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67482bfed9e9f79a/デスクトップ/"/>
    </mc:Choice>
  </mc:AlternateContent>
  <xr:revisionPtr revIDLastSave="18" documentId="8_{9B5B414E-B9FD-468A-A0D4-D16459EBA6D4}" xr6:coauthVersionLast="47" xr6:coauthVersionMax="47" xr10:uidLastSave="{EFF8B183-CEC9-4C6C-8B6D-1B1BB0E22AEE}"/>
  <bookViews>
    <workbookView xWindow="600" yWindow="255" windowWidth="13080" windowHeight="14250" tabRatio="920" xr2:uid="{00000000-000D-0000-FFFF-FFFF00000000}"/>
  </bookViews>
  <sheets>
    <sheet name="3月29日　ｼﾞｭﾆｱ個人総合ABフロア" sheetId="1" r:id="rId1"/>
    <sheet name="3月29日　シニア個人Cフロア " sheetId="28" r:id="rId2"/>
    <sheet name="3月30日　ｼﾞｭﾆｱ総合ABフロア " sheetId="31" r:id="rId3"/>
    <sheet name="3月30日　シニア個人Cフロア" sheetId="32" r:id="rId4"/>
    <sheet name="3月30日　Aフロア" sheetId="33" r:id="rId5"/>
    <sheet name="3月30日 Cフロア" sheetId="10" r:id="rId6"/>
    <sheet name="3月31日　Aフロア" sheetId="27" r:id="rId7"/>
    <sheet name="3月31日　Bフロア " sheetId="30" r:id="rId8"/>
  </sheets>
  <definedNames>
    <definedName name="_xlnm._FilterDatabase" localSheetId="1" hidden="1">'3月29日　シニア個人Cフロア '!$B$1:$B$200</definedName>
    <definedName name="_xlnm._FilterDatabase" localSheetId="3" hidden="1">'3月30日　シニア個人Cフロア'!$B$1:$B$121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<sst xmlns="http://schemas.openxmlformats.org/spreadsheetml/2006/main" count="3884" uniqueCount="1392">
  <si>
    <t>サブ入場</t>
    <rPh sb="2" eb="4">
      <t>ニュウジョウ</t>
    </rPh>
    <phoneticPr fontId="5"/>
  </si>
  <si>
    <t>D/E</t>
    <phoneticPr fontId="5"/>
  </si>
  <si>
    <t>メイン入場</t>
    <rPh sb="3" eb="5">
      <t>ニュウジョウ</t>
    </rPh>
    <phoneticPr fontId="5"/>
  </si>
  <si>
    <t>競技</t>
    <rPh sb="0" eb="2">
      <t>キョウギ</t>
    </rPh>
    <phoneticPr fontId="5"/>
  </si>
  <si>
    <t>Cフロア(サブF)</t>
    <phoneticPr fontId="4"/>
  </si>
  <si>
    <t>F</t>
    <phoneticPr fontId="5"/>
  </si>
  <si>
    <t>Aグループ</t>
    <phoneticPr fontId="4"/>
  </si>
  <si>
    <t>F</t>
    <phoneticPr fontId="5"/>
  </si>
  <si>
    <t>B半面</t>
    <rPh sb="1" eb="3">
      <t>ハンメン</t>
    </rPh>
    <phoneticPr fontId="4"/>
  </si>
  <si>
    <t>D</t>
    <phoneticPr fontId="5"/>
  </si>
  <si>
    <t>Bグループ</t>
    <phoneticPr fontId="4"/>
  </si>
  <si>
    <t>10分休憩</t>
    <rPh sb="2" eb="3">
      <t>フン</t>
    </rPh>
    <rPh sb="3" eb="5">
      <t>キュウケイ</t>
    </rPh>
    <phoneticPr fontId="4"/>
  </si>
  <si>
    <t>Cグループ</t>
    <phoneticPr fontId="4"/>
  </si>
  <si>
    <t>Dグループ</t>
    <phoneticPr fontId="4"/>
  </si>
  <si>
    <t>Aグループ</t>
    <phoneticPr fontId="5"/>
  </si>
  <si>
    <t>フープ3</t>
  </si>
  <si>
    <t>フープ4</t>
  </si>
  <si>
    <t>フープ5</t>
  </si>
  <si>
    <t>フープ6</t>
  </si>
  <si>
    <t>フープ7</t>
  </si>
  <si>
    <t>フープ8</t>
  </si>
  <si>
    <t>フープ9</t>
  </si>
  <si>
    <t>フープ10</t>
  </si>
  <si>
    <t>フープ11</t>
  </si>
  <si>
    <t>フープ12</t>
  </si>
  <si>
    <t>フープ13</t>
  </si>
  <si>
    <t>フープ14</t>
  </si>
  <si>
    <t>フープ15</t>
  </si>
  <si>
    <t>フープ16</t>
  </si>
  <si>
    <t>フープ17</t>
  </si>
  <si>
    <t>フープ18</t>
  </si>
  <si>
    <t>フープ19</t>
  </si>
  <si>
    <t>フープ20</t>
  </si>
  <si>
    <t>フープ21</t>
  </si>
  <si>
    <t>フープ22</t>
  </si>
  <si>
    <t>フープ23</t>
  </si>
  <si>
    <t>フープ24</t>
  </si>
  <si>
    <t>フープ25</t>
  </si>
  <si>
    <t>フープ26</t>
  </si>
  <si>
    <t>フープ28</t>
  </si>
  <si>
    <t>フープ29</t>
  </si>
  <si>
    <t>フープ2</t>
  </si>
  <si>
    <t>フープ33</t>
  </si>
  <si>
    <t>フープ34</t>
  </si>
  <si>
    <t>フープ35</t>
  </si>
  <si>
    <t>フープ36</t>
  </si>
  <si>
    <t>フープ37</t>
  </si>
  <si>
    <t>フープ38</t>
  </si>
  <si>
    <t>フープ39</t>
  </si>
  <si>
    <t>フープ40</t>
  </si>
  <si>
    <t>フープ41</t>
  </si>
  <si>
    <t>フープ42</t>
  </si>
  <si>
    <t>フープ43</t>
  </si>
  <si>
    <t>フープ44</t>
  </si>
  <si>
    <t>フープ45</t>
  </si>
  <si>
    <t>フープ46</t>
  </si>
  <si>
    <t>フープ47</t>
  </si>
  <si>
    <t>フープ48</t>
  </si>
  <si>
    <t>フープ49</t>
  </si>
  <si>
    <t>フープ50</t>
  </si>
  <si>
    <t>フープ51</t>
  </si>
  <si>
    <t>フープ52</t>
  </si>
  <si>
    <t>フープ55</t>
  </si>
  <si>
    <t>フープ56</t>
  </si>
  <si>
    <t>フープ58</t>
  </si>
  <si>
    <t>フープ59</t>
  </si>
  <si>
    <t>フープ60</t>
  </si>
  <si>
    <t>フープ62</t>
  </si>
  <si>
    <t>フープ63</t>
  </si>
  <si>
    <t>フープ64</t>
  </si>
  <si>
    <t>フープ65</t>
  </si>
  <si>
    <t>フープ66</t>
  </si>
  <si>
    <t>フープ67</t>
  </si>
  <si>
    <t>フープ68</t>
  </si>
  <si>
    <t>フープ69</t>
  </si>
  <si>
    <t>フープ70</t>
  </si>
  <si>
    <t>フープ71</t>
  </si>
  <si>
    <t>フープ72</t>
  </si>
  <si>
    <t>フープ73</t>
  </si>
  <si>
    <t>フープ74</t>
  </si>
  <si>
    <t>フープ75</t>
  </si>
  <si>
    <t>フープ76</t>
  </si>
  <si>
    <t>フープ78</t>
  </si>
  <si>
    <t>フープ81</t>
  </si>
  <si>
    <t>フープ82</t>
  </si>
  <si>
    <t>フープ83</t>
  </si>
  <si>
    <t>フープ57</t>
  </si>
  <si>
    <t>フープ85</t>
  </si>
  <si>
    <t>フープ86</t>
  </si>
  <si>
    <t>フープ87</t>
  </si>
  <si>
    <t>フープ88</t>
  </si>
  <si>
    <t>フープ89</t>
  </si>
  <si>
    <t>フープ90</t>
  </si>
  <si>
    <t>フープ94</t>
  </si>
  <si>
    <t>フープ95</t>
  </si>
  <si>
    <t>フープ96</t>
  </si>
  <si>
    <t>フープ97</t>
  </si>
  <si>
    <t>フープ98</t>
  </si>
  <si>
    <t>フープ99</t>
  </si>
  <si>
    <t>フープ100</t>
  </si>
  <si>
    <t>フープ102</t>
  </si>
  <si>
    <t>フープ103</t>
  </si>
  <si>
    <t>フープ104</t>
  </si>
  <si>
    <t>フープ105</t>
  </si>
  <si>
    <t>フープ106</t>
  </si>
  <si>
    <t>フープ107</t>
  </si>
  <si>
    <t>フープ108</t>
  </si>
  <si>
    <t>フープ109</t>
  </si>
  <si>
    <t>フープ110</t>
  </si>
  <si>
    <t>フープ84</t>
  </si>
  <si>
    <t>フープ112</t>
  </si>
  <si>
    <t>フープ113</t>
  </si>
  <si>
    <t>フープ114</t>
  </si>
  <si>
    <t>フープ115</t>
  </si>
  <si>
    <t>フープ116</t>
  </si>
  <si>
    <t>フープ117</t>
  </si>
  <si>
    <t>フープ118</t>
  </si>
  <si>
    <t>フープ119</t>
  </si>
  <si>
    <t>フープ120</t>
  </si>
  <si>
    <t>フープ121</t>
  </si>
  <si>
    <t>フープ122</t>
  </si>
  <si>
    <t>フープ123</t>
  </si>
  <si>
    <t>フープ124</t>
  </si>
  <si>
    <t>フープ111</t>
  </si>
  <si>
    <t>ｱｯﾌﾟｽﾍﾟｰｽ入出</t>
    <rPh sb="9" eb="10">
      <t>イ</t>
    </rPh>
    <rPh sb="10" eb="11">
      <t>デ</t>
    </rPh>
    <phoneticPr fontId="4"/>
  </si>
  <si>
    <t>1日目終了</t>
    <rPh sb="1" eb="3">
      <t>ニチメ</t>
    </rPh>
    <rPh sb="3" eb="5">
      <t>シュウリョウ</t>
    </rPh>
    <phoneticPr fontId="4"/>
  </si>
  <si>
    <t>11:30　昼休憩</t>
    <rPh sb="6" eb="7">
      <t>ヒル</t>
    </rPh>
    <rPh sb="7" eb="9">
      <t>キュウケイ</t>
    </rPh>
    <phoneticPr fontId="4"/>
  </si>
  <si>
    <t>フープ1</t>
    <phoneticPr fontId="4"/>
  </si>
  <si>
    <t>ボール1</t>
    <phoneticPr fontId="4"/>
  </si>
  <si>
    <t>ボール2</t>
  </si>
  <si>
    <t>ボール3</t>
  </si>
  <si>
    <t>ボール4</t>
  </si>
  <si>
    <t>ボール5</t>
  </si>
  <si>
    <t>ボール6</t>
  </si>
  <si>
    <t>ボール7</t>
  </si>
  <si>
    <t>ボール8</t>
  </si>
  <si>
    <t>ボール9</t>
  </si>
  <si>
    <t>ボール11</t>
  </si>
  <si>
    <t>ボール12</t>
  </si>
  <si>
    <t>ボール13</t>
  </si>
  <si>
    <t>ボール14</t>
  </si>
  <si>
    <t>ボール15</t>
  </si>
  <si>
    <t>ボール16</t>
  </si>
  <si>
    <t>ボール17</t>
  </si>
  <si>
    <t>ボール18</t>
  </si>
  <si>
    <t>ボール19</t>
  </si>
  <si>
    <t>ボール20</t>
  </si>
  <si>
    <t>ボール21</t>
  </si>
  <si>
    <t>ボール22</t>
  </si>
  <si>
    <t>ボール23</t>
  </si>
  <si>
    <t>ボール24</t>
  </si>
  <si>
    <t>ボール25</t>
  </si>
  <si>
    <t>ボール26</t>
  </si>
  <si>
    <t>ボール28</t>
  </si>
  <si>
    <t>ボール29</t>
  </si>
  <si>
    <t>フープ30</t>
  </si>
  <si>
    <t>ボール30</t>
  </si>
  <si>
    <t>フープ32</t>
  </si>
  <si>
    <t>ボール32</t>
  </si>
  <si>
    <t>ボール33</t>
  </si>
  <si>
    <t>ボール34</t>
  </si>
  <si>
    <t>ボール35</t>
  </si>
  <si>
    <t>ボール36</t>
  </si>
  <si>
    <t>ボール37</t>
  </si>
  <si>
    <t>ボール38</t>
  </si>
  <si>
    <t>ボール39</t>
  </si>
  <si>
    <t>ボール40</t>
  </si>
  <si>
    <t>ボール41</t>
  </si>
  <si>
    <t>ボール42</t>
  </si>
  <si>
    <t>ボール43</t>
  </si>
  <si>
    <t>ボール44</t>
  </si>
  <si>
    <t>ボール45</t>
  </si>
  <si>
    <t>ボール46</t>
  </si>
  <si>
    <t>ボール47</t>
  </si>
  <si>
    <t>ボール48</t>
  </si>
  <si>
    <t>ボール49</t>
  </si>
  <si>
    <t>ボール50</t>
  </si>
  <si>
    <t>ボール51</t>
  </si>
  <si>
    <t>ボール52</t>
  </si>
  <si>
    <t>ボール55</t>
  </si>
  <si>
    <t>ボール56</t>
  </si>
  <si>
    <t>ボール57</t>
  </si>
  <si>
    <t>ボール58</t>
  </si>
  <si>
    <t>ボール59</t>
  </si>
  <si>
    <t>ボール60</t>
  </si>
  <si>
    <t>ボール62</t>
  </si>
  <si>
    <t>ボール64</t>
  </si>
  <si>
    <t>ボール65</t>
  </si>
  <si>
    <t>ボール66</t>
  </si>
  <si>
    <t>ボール67</t>
  </si>
  <si>
    <t>ボール68</t>
  </si>
  <si>
    <t>ボール69</t>
  </si>
  <si>
    <t>ボール70</t>
  </si>
  <si>
    <t>ボール71</t>
  </si>
  <si>
    <t>ボール72</t>
  </si>
  <si>
    <t>ボール73</t>
  </si>
  <si>
    <t>ボール74</t>
  </si>
  <si>
    <t>ボール75</t>
  </si>
  <si>
    <t>ボール76</t>
  </si>
  <si>
    <t>ボール78</t>
  </si>
  <si>
    <t>ボール81</t>
  </si>
  <si>
    <t>ボール82</t>
  </si>
  <si>
    <t>ボール83</t>
  </si>
  <si>
    <t>ボール84</t>
  </si>
  <si>
    <t>ボール85</t>
  </si>
  <si>
    <t>ボール86</t>
  </si>
  <si>
    <t>ボール87</t>
  </si>
  <si>
    <t>ボール88</t>
  </si>
  <si>
    <t>ボール89</t>
  </si>
  <si>
    <t>ボール90</t>
  </si>
  <si>
    <t>フープ91</t>
  </si>
  <si>
    <t>ボール91</t>
  </si>
  <si>
    <t>ボール94</t>
  </si>
  <si>
    <t>ボール95</t>
  </si>
  <si>
    <t>ボール96</t>
  </si>
  <si>
    <t>ボール97</t>
  </si>
  <si>
    <t>ボール98</t>
  </si>
  <si>
    <t>ボール99</t>
  </si>
  <si>
    <t>ボール100</t>
  </si>
  <si>
    <t>ボール102</t>
  </si>
  <si>
    <t>ボール103</t>
  </si>
  <si>
    <t>ボール104</t>
  </si>
  <si>
    <t>ボール105</t>
  </si>
  <si>
    <t>ボール106</t>
  </si>
  <si>
    <t>ボール107</t>
  </si>
  <si>
    <t>ボール108</t>
  </si>
  <si>
    <t>ボール109</t>
  </si>
  <si>
    <t>ボール110</t>
  </si>
  <si>
    <t>ボール111</t>
  </si>
  <si>
    <t>ボール112</t>
  </si>
  <si>
    <t>ボール113</t>
  </si>
  <si>
    <t>ボール114</t>
  </si>
  <si>
    <t>ボール115</t>
  </si>
  <si>
    <t>ボール116</t>
  </si>
  <si>
    <t>ボール117</t>
  </si>
  <si>
    <t>ボール118</t>
  </si>
  <si>
    <t>ボール119</t>
  </si>
  <si>
    <t>ボール120</t>
  </si>
  <si>
    <t>ボール121</t>
  </si>
  <si>
    <t>ボール122</t>
  </si>
  <si>
    <t>ボール123</t>
  </si>
  <si>
    <t>ボール124</t>
  </si>
  <si>
    <t>D/E</t>
  </si>
  <si>
    <t>Aフロア(サブD)　種目別：クラブ</t>
    <rPh sb="10" eb="13">
      <t>シュモクベツ</t>
    </rPh>
    <phoneticPr fontId="5"/>
  </si>
  <si>
    <t>Aフロア(サブD)　種目別フープ</t>
    <rPh sb="10" eb="13">
      <t>シュモクベツ</t>
    </rPh>
    <phoneticPr fontId="5"/>
  </si>
  <si>
    <t>種目別ボール</t>
    <phoneticPr fontId="4"/>
  </si>
  <si>
    <t>種目別クラブ</t>
    <rPh sb="0" eb="3">
      <t>シュモクベツ</t>
    </rPh>
    <phoneticPr fontId="4"/>
  </si>
  <si>
    <t>ｺﾝﾃｽﾄ1</t>
    <phoneticPr fontId="4"/>
  </si>
  <si>
    <t>ｺﾝﾃｽﾄ3</t>
  </si>
  <si>
    <t>ｺﾝﾃｽﾄ4</t>
  </si>
  <si>
    <t>ｺﾝﾃｽﾄ5</t>
  </si>
  <si>
    <t>ｺﾝﾃｽﾄ6</t>
  </si>
  <si>
    <t>ｺﾝﾃｽﾄ7</t>
  </si>
  <si>
    <t>ｺﾝﾃｽﾄ8</t>
  </si>
  <si>
    <t>ﾁｬｲﾙﾄﾞ1</t>
    <phoneticPr fontId="4"/>
  </si>
  <si>
    <t>ﾁｬｲﾙﾄﾞ3</t>
  </si>
  <si>
    <t>ﾁｬｲﾙﾄﾞ4</t>
  </si>
  <si>
    <t>ﾁｬｲﾙﾄﾞ5</t>
  </si>
  <si>
    <t>ﾁｬｲﾙﾄﾞ6</t>
  </si>
  <si>
    <t>ﾁｬｲﾙﾄﾞ7</t>
  </si>
  <si>
    <t>ﾁｬｲﾙﾄﾞ8</t>
  </si>
  <si>
    <t>ｺﾝﾃｽﾄ9</t>
  </si>
  <si>
    <t>ﾁｬｲﾙﾄﾞ9</t>
  </si>
  <si>
    <t>ﾁｬｲﾙﾄﾞ10</t>
  </si>
  <si>
    <t>ﾁｬｲﾙﾄﾞ11</t>
  </si>
  <si>
    <t>ﾁｬｲﾙﾄﾞ12</t>
  </si>
  <si>
    <t>ﾁｬｲﾙﾄﾞ14</t>
  </si>
  <si>
    <t>ﾁｬｲﾙﾄﾞ15</t>
  </si>
  <si>
    <t>ﾁｬｲﾙﾄﾞ16</t>
  </si>
  <si>
    <t>Aフロア(サブD)　クラブ</t>
    <phoneticPr fontId="5"/>
  </si>
  <si>
    <t>Bフロア(サブE)　リボン</t>
    <phoneticPr fontId="5"/>
  </si>
  <si>
    <t>昼食</t>
    <rPh sb="0" eb="2">
      <t>チュウショク</t>
    </rPh>
    <phoneticPr fontId="4"/>
  </si>
  <si>
    <t>10分休憩</t>
    <rPh sb="2" eb="3">
      <t>プン</t>
    </rPh>
    <rPh sb="3" eb="5">
      <t>キュウケイ</t>
    </rPh>
    <phoneticPr fontId="4"/>
  </si>
  <si>
    <t>10分休憩</t>
    <rPh sb="2" eb="5">
      <t>プンキュウケイ</t>
    </rPh>
    <phoneticPr fontId="4"/>
  </si>
  <si>
    <t>種目別フープ</t>
    <rPh sb="0" eb="3">
      <t>シュモクベツ</t>
    </rPh>
    <phoneticPr fontId="4"/>
  </si>
  <si>
    <t>Bフロア(サブE)　種目別ボール</t>
    <rPh sb="10" eb="13">
      <t>シュモクベツ</t>
    </rPh>
    <phoneticPr fontId="5"/>
  </si>
  <si>
    <t>Bフロア(サブE)　種目別リボン</t>
    <rPh sb="10" eb="13">
      <t>シュモクベツ</t>
    </rPh>
    <phoneticPr fontId="5"/>
  </si>
  <si>
    <t>種目別リボン</t>
    <rPh sb="0" eb="3">
      <t>シュモクベツ</t>
    </rPh>
    <phoneticPr fontId="4"/>
  </si>
  <si>
    <t>フープ31</t>
  </si>
  <si>
    <t>ボール31</t>
  </si>
  <si>
    <t>ボール10</t>
    <phoneticPr fontId="4"/>
  </si>
  <si>
    <t>フープ61</t>
  </si>
  <si>
    <t>ボール61</t>
  </si>
  <si>
    <t>フープ92</t>
  </si>
  <si>
    <t>ボール92</t>
  </si>
  <si>
    <t>フープ93</t>
  </si>
  <si>
    <t>ボール93</t>
  </si>
  <si>
    <t>1種目目終了後入場可能</t>
    <rPh sb="1" eb="4">
      <t>シュモクメ</t>
    </rPh>
    <rPh sb="4" eb="7">
      <t>シュウリョウゴ</t>
    </rPh>
    <rPh sb="7" eb="11">
      <t>ニュウジョウカノウ</t>
    </rPh>
    <phoneticPr fontId="4"/>
  </si>
  <si>
    <t>フープ27</t>
    <phoneticPr fontId="4"/>
  </si>
  <si>
    <t>ボール27</t>
    <phoneticPr fontId="4"/>
  </si>
  <si>
    <t>11:55　昼休憩</t>
    <rPh sb="6" eb="9">
      <t>ヒルキュウケイ</t>
    </rPh>
    <phoneticPr fontId="4"/>
  </si>
  <si>
    <t>フープ53</t>
    <phoneticPr fontId="4"/>
  </si>
  <si>
    <t>ボール53</t>
    <phoneticPr fontId="4"/>
  </si>
  <si>
    <t>フープ54</t>
    <phoneticPr fontId="4"/>
  </si>
  <si>
    <t>ボール54</t>
    <phoneticPr fontId="4"/>
  </si>
  <si>
    <t>フープ79</t>
    <phoneticPr fontId="4"/>
  </si>
  <si>
    <t>ボール79</t>
    <phoneticPr fontId="4"/>
  </si>
  <si>
    <t>フープ80</t>
    <phoneticPr fontId="4"/>
  </si>
  <si>
    <t>ボール80</t>
    <phoneticPr fontId="4"/>
  </si>
  <si>
    <t>フープ77</t>
    <phoneticPr fontId="4"/>
  </si>
  <si>
    <t>ボール77</t>
    <phoneticPr fontId="4"/>
  </si>
  <si>
    <t>ボール63</t>
    <phoneticPr fontId="4"/>
  </si>
  <si>
    <t>1種目目終了後入館可能</t>
    <rPh sb="1" eb="4">
      <t>シュモクメ</t>
    </rPh>
    <rPh sb="4" eb="7">
      <t>シュウリョウゴ</t>
    </rPh>
    <rPh sb="7" eb="11">
      <t>ニュウカンカノウ</t>
    </rPh>
    <phoneticPr fontId="4"/>
  </si>
  <si>
    <t>19:25　1日目終了</t>
    <rPh sb="7" eb="9">
      <t>ニチメ</t>
    </rPh>
    <rPh sb="9" eb="11">
      <t>シュウリョウ</t>
    </rPh>
    <phoneticPr fontId="4"/>
  </si>
  <si>
    <t>フープ101</t>
    <phoneticPr fontId="4"/>
  </si>
  <si>
    <t>ボール101</t>
    <phoneticPr fontId="4"/>
  </si>
  <si>
    <t>フープ125</t>
  </si>
  <si>
    <t>ボール125</t>
  </si>
  <si>
    <t>フープ126</t>
  </si>
  <si>
    <t>ボール126</t>
  </si>
  <si>
    <t>フープ127</t>
  </si>
  <si>
    <t>ボール127</t>
  </si>
  <si>
    <t>フープ128</t>
  </si>
  <si>
    <t>ボール128</t>
  </si>
  <si>
    <t>フープ129</t>
  </si>
  <si>
    <t>ボール129</t>
  </si>
  <si>
    <t>フープ130</t>
  </si>
  <si>
    <t>ボール130</t>
  </si>
  <si>
    <t>フープ131</t>
  </si>
  <si>
    <t>ボール131</t>
  </si>
  <si>
    <t>フープ132</t>
  </si>
  <si>
    <t>ボール132</t>
  </si>
  <si>
    <t>フープ133</t>
  </si>
  <si>
    <t>ボール133</t>
  </si>
  <si>
    <t>フープ134</t>
  </si>
  <si>
    <t>ボール134</t>
  </si>
  <si>
    <t>フープ135</t>
  </si>
  <si>
    <t>ボール135</t>
  </si>
  <si>
    <t>フープ136</t>
  </si>
  <si>
    <t>ボール136</t>
  </si>
  <si>
    <t>フープ137</t>
  </si>
  <si>
    <t>ボール137</t>
  </si>
  <si>
    <t>フープ138</t>
  </si>
  <si>
    <t>ボール138</t>
  </si>
  <si>
    <t>フープ139</t>
  </si>
  <si>
    <t>ボール139</t>
  </si>
  <si>
    <t>フープ140</t>
  </si>
  <si>
    <t>ボール140</t>
  </si>
  <si>
    <t>フープ141</t>
  </si>
  <si>
    <t>ボール141</t>
  </si>
  <si>
    <t>フープ142</t>
  </si>
  <si>
    <t>ボール142</t>
  </si>
  <si>
    <t>フープ143</t>
  </si>
  <si>
    <t>ボール143</t>
  </si>
  <si>
    <t>フープ144</t>
  </si>
  <si>
    <t>ボール144</t>
  </si>
  <si>
    <t>フープ145</t>
  </si>
  <si>
    <t>ボール145</t>
  </si>
  <si>
    <t>フープ146</t>
  </si>
  <si>
    <t>ボール146</t>
  </si>
  <si>
    <t>フープ147</t>
  </si>
  <si>
    <t>ボール147</t>
  </si>
  <si>
    <t>フープ148</t>
  </si>
  <si>
    <t>ボール148</t>
  </si>
  <si>
    <t>フープ149</t>
  </si>
  <si>
    <t>ボール149</t>
  </si>
  <si>
    <t>フープ150</t>
  </si>
  <si>
    <t>ボール150</t>
  </si>
  <si>
    <t>フープ151</t>
  </si>
  <si>
    <t>ボール151</t>
  </si>
  <si>
    <t>フープ152</t>
  </si>
  <si>
    <t>ボール152</t>
  </si>
  <si>
    <t>フープ153</t>
  </si>
  <si>
    <t>ボール153</t>
  </si>
  <si>
    <t>Eグループ</t>
    <phoneticPr fontId="5"/>
  </si>
  <si>
    <t>Aフロア　ｺﾝﾃｽﾄ/チャイルド団体/ジュニア団体</t>
    <rPh sb="23" eb="25">
      <t>ダンタイ</t>
    </rPh>
    <phoneticPr fontId="4"/>
  </si>
  <si>
    <t>ｺﾝﾃｽﾄ2</t>
  </si>
  <si>
    <t>ﾁｬｲﾙﾄﾞ2</t>
  </si>
  <si>
    <t>ﾁｬｲﾙﾄﾞ13</t>
  </si>
  <si>
    <t>5分休憩</t>
    <rPh sb="1" eb="2">
      <t>フン</t>
    </rPh>
    <rPh sb="2" eb="4">
      <t>キュウケイ</t>
    </rPh>
    <phoneticPr fontId="4"/>
  </si>
  <si>
    <t>ｼﾞｭﾆｱ1</t>
    <phoneticPr fontId="4"/>
  </si>
  <si>
    <t>ｼﾞｭﾆｱ2</t>
  </si>
  <si>
    <t>ｼﾞｭﾆｱ3</t>
  </si>
  <si>
    <t>ｼﾞｭﾆｱ4</t>
  </si>
  <si>
    <t>ｼﾞｭﾆｱ5</t>
  </si>
  <si>
    <t>ｼﾞｭﾆｱ6</t>
  </si>
  <si>
    <t>ｼﾞｭﾆｱ7</t>
  </si>
  <si>
    <t>ｼﾞｭﾆｱ8</t>
  </si>
  <si>
    <t>ｼﾞｭﾆｱ9</t>
  </si>
  <si>
    <t>ｼﾞｭﾆｱ10</t>
  </si>
  <si>
    <t>ｼﾞｭﾆｱ11</t>
  </si>
  <si>
    <t>ｼﾞｭﾆｱ12</t>
  </si>
  <si>
    <t>ｼﾞｭﾆｱ13</t>
  </si>
  <si>
    <t>ｼﾞｭﾆｱ14</t>
  </si>
  <si>
    <t>ｼﾞｭﾆｱ15</t>
  </si>
  <si>
    <t>ｼﾞｭﾆｱ16</t>
  </si>
  <si>
    <t>ｼﾞｭﾆｱ17</t>
  </si>
  <si>
    <t>ｼﾞｭﾆｱ18</t>
  </si>
  <si>
    <t>ｼﾞｭﾆｱ19</t>
  </si>
  <si>
    <t>ｼﾞｭﾆｱ20</t>
  </si>
  <si>
    <t>ｼﾞｭﾆｱ21</t>
  </si>
  <si>
    <t>ｼﾞｭﾆｱ22</t>
  </si>
  <si>
    <t>ｼﾞｭﾆｱ23</t>
  </si>
  <si>
    <t>ｼﾞｭﾆｱ24</t>
  </si>
  <si>
    <t>ｼﾞｭﾆｱ25</t>
  </si>
  <si>
    <t>ｼﾞｭﾆｱ26</t>
  </si>
  <si>
    <t>ｼﾞｭﾆｱ27</t>
  </si>
  <si>
    <t>ｼﾞｭﾆｱ28</t>
  </si>
  <si>
    <t>ｼﾞｭﾆｱ29</t>
  </si>
  <si>
    <t>ｼﾞｭﾆｱ30</t>
  </si>
  <si>
    <t>ｼﾞｭﾆｱ31</t>
  </si>
  <si>
    <t>ｼﾞｭﾆｱ32</t>
  </si>
  <si>
    <t>ｼﾞｭﾆｱ33</t>
  </si>
  <si>
    <t>ｼﾞｭﾆｱ34</t>
  </si>
  <si>
    <t>ｼﾞｭﾆｱ35</t>
  </si>
  <si>
    <t>ｼﾞｭﾆｱ36</t>
  </si>
  <si>
    <t>ｼﾞｭﾆｱ37</t>
  </si>
  <si>
    <t>ｼﾞｭﾆｱ38</t>
  </si>
  <si>
    <t>ｼﾞｭﾆｱ39</t>
  </si>
  <si>
    <t>ｼﾞｭﾆｱ40</t>
  </si>
  <si>
    <t>ｼﾞｭﾆｱ41</t>
  </si>
  <si>
    <t>Cフロア　シニア団体</t>
    <rPh sb="8" eb="10">
      <t>ダンタイ</t>
    </rPh>
    <phoneticPr fontId="4"/>
  </si>
  <si>
    <t>東台新体操クラブ</t>
  </si>
  <si>
    <t>ChouChouR.G</t>
  </si>
  <si>
    <t>東京ジュニア新体操クラブ</t>
    <rPh sb="0" eb="2">
      <t>トウキョウ</t>
    </rPh>
    <rPh sb="6" eb="9">
      <t>シンタイソウ</t>
    </rPh>
    <phoneticPr fontId="20"/>
  </si>
  <si>
    <t>ハーモニー</t>
  </si>
  <si>
    <t>ﾁｬｲﾙﾄﾞ17</t>
  </si>
  <si>
    <t>FLOWER・RGクラブ</t>
  </si>
  <si>
    <t>WingなんまつRG</t>
  </si>
  <si>
    <t>WingまつもとRG</t>
  </si>
  <si>
    <t>She's R.G.</t>
  </si>
  <si>
    <t>ちあふる新体操クラブ</t>
  </si>
  <si>
    <t>バディーRG</t>
  </si>
  <si>
    <t>静岡RG</t>
    <rPh sb="0" eb="2">
      <t>シズオカ</t>
    </rPh>
    <phoneticPr fontId="20"/>
  </si>
  <si>
    <t>CREA.RG</t>
    <phoneticPr fontId="20"/>
  </si>
  <si>
    <t>CANDY.M.RG</t>
  </si>
  <si>
    <t>札幌MEG.RGクラブ</t>
    <rPh sb="0" eb="2">
      <t>サッポロ</t>
    </rPh>
    <phoneticPr fontId="20"/>
  </si>
  <si>
    <t>NPO クレスト</t>
    <phoneticPr fontId="20"/>
  </si>
  <si>
    <t>アンジュ</t>
    <phoneticPr fontId="20"/>
  </si>
  <si>
    <t>アンジュRG</t>
    <phoneticPr fontId="20"/>
  </si>
  <si>
    <t>LUCE R.G</t>
    <phoneticPr fontId="20"/>
  </si>
  <si>
    <t>しらつちRG</t>
  </si>
  <si>
    <t>ミライポップ白土</t>
  </si>
  <si>
    <t>白土新体操クラブ</t>
  </si>
  <si>
    <t>HEARTS　B</t>
    <phoneticPr fontId="20"/>
  </si>
  <si>
    <t>HEARTS　C</t>
    <phoneticPr fontId="20"/>
  </si>
  <si>
    <t>CAC　</t>
  </si>
  <si>
    <t>CAC新体操クラブ</t>
  </si>
  <si>
    <t>CAC RG</t>
  </si>
  <si>
    <t>ピュアR.G</t>
  </si>
  <si>
    <t>sweetピュアR.G</t>
  </si>
  <si>
    <t>ソレイユ</t>
  </si>
  <si>
    <t>東金ＲＧ</t>
  </si>
  <si>
    <t>WingみさとRG</t>
  </si>
  <si>
    <t>町田ＲＧ</t>
    <rPh sb="0" eb="2">
      <t>マチダ</t>
    </rPh>
    <phoneticPr fontId="20"/>
  </si>
  <si>
    <t>Stella　R☆G</t>
  </si>
  <si>
    <t>Stella　R☆G　97</t>
  </si>
  <si>
    <t>Lala新体操クラブ</t>
  </si>
  <si>
    <t>宝塚サニー新体操クラブJr.</t>
    <rPh sb="0" eb="2">
      <t>タカラヅカ</t>
    </rPh>
    <rPh sb="5" eb="8">
      <t>シンタイソウ</t>
    </rPh>
    <phoneticPr fontId="20"/>
  </si>
  <si>
    <t>Sonnet　RG</t>
  </si>
  <si>
    <t>ふじしま新体操クラブ</t>
    <rPh sb="4" eb="7">
      <t>シンタイソウ</t>
    </rPh>
    <phoneticPr fontId="20"/>
  </si>
  <si>
    <t>ふじしまジュニア新体操クラブ</t>
    <rPh sb="8" eb="11">
      <t>シンタイソウ</t>
    </rPh>
    <phoneticPr fontId="20"/>
  </si>
  <si>
    <t>CREA.RG　Jr</t>
    <phoneticPr fontId="20"/>
  </si>
  <si>
    <t>赤木新体操チーム</t>
  </si>
  <si>
    <t>いずみ野新体操クラブ</t>
  </si>
  <si>
    <t>いずみ野JrRG</t>
  </si>
  <si>
    <t>Ribbon新体操クラブ</t>
  </si>
  <si>
    <t>RibbonジュニアR.G</t>
  </si>
  <si>
    <t>島田ジュニア</t>
    <rPh sb="0" eb="2">
      <t>シマダ</t>
    </rPh>
    <phoneticPr fontId="20"/>
  </si>
  <si>
    <t>大垣共立銀行OKB体操クラブ</t>
    <rPh sb="0" eb="6">
      <t>オオガキキョウリツギンコウ</t>
    </rPh>
    <rPh sb="9" eb="11">
      <t>タイソウ</t>
    </rPh>
    <phoneticPr fontId="20"/>
  </si>
  <si>
    <t>ｼﾞｭﾆｱ42</t>
  </si>
  <si>
    <t>ｼﾞｭﾆｱ43</t>
  </si>
  <si>
    <t>Dream　昭和</t>
  </si>
  <si>
    <t>昭和学院高等学校</t>
  </si>
  <si>
    <t>鳥取城北高等学校</t>
    <rPh sb="0" eb="2">
      <t>トットリ</t>
    </rPh>
    <rPh sb="2" eb="4">
      <t>ジョウホク</t>
    </rPh>
    <rPh sb="4" eb="8">
      <t>コウトウガッコウ</t>
    </rPh>
    <phoneticPr fontId="20"/>
  </si>
  <si>
    <t>緑ヶ丘女子高校</t>
    <rPh sb="0" eb="7">
      <t>ミドリガオカジョシコウコウ</t>
    </rPh>
    <phoneticPr fontId="20"/>
  </si>
  <si>
    <t>ＮＩＫＡＩＤＯ　Ｂ</t>
  </si>
  <si>
    <t>奈良文化高等学校</t>
    <rPh sb="0" eb="8">
      <t>ナラブンカコウトウガッコウ</t>
    </rPh>
    <phoneticPr fontId="20"/>
  </si>
  <si>
    <t>文京学院大学女子高等学校</t>
    <rPh sb="0" eb="12">
      <t>ブンキョウガクインダイガクジョシコウトウガッコウ</t>
    </rPh>
    <phoneticPr fontId="20"/>
  </si>
  <si>
    <t>日本女子体育大学</t>
    <rPh sb="0" eb="2">
      <t>ニホン</t>
    </rPh>
    <rPh sb="2" eb="4">
      <t>ジョシ</t>
    </rPh>
    <rPh sb="4" eb="6">
      <t>タイイク</t>
    </rPh>
    <rPh sb="6" eb="8">
      <t>ダイガク</t>
    </rPh>
    <phoneticPr fontId="20"/>
  </si>
  <si>
    <t>向陽新体操クラブ</t>
    <rPh sb="0" eb="5">
      <t>コウヨウシンタイソウ</t>
    </rPh>
    <phoneticPr fontId="20"/>
  </si>
  <si>
    <t>ＮＩＫＡＩＤＯ　A</t>
    <phoneticPr fontId="20"/>
  </si>
  <si>
    <t>日本女子体育大学N</t>
    <phoneticPr fontId="20"/>
  </si>
  <si>
    <t>日本女子体育大学J</t>
    <phoneticPr fontId="20"/>
  </si>
  <si>
    <t>TEAM TOCHIGI</t>
    <phoneticPr fontId="20"/>
  </si>
  <si>
    <t>ブルーローズ</t>
    <phoneticPr fontId="20"/>
  </si>
  <si>
    <t>NSSU</t>
    <phoneticPr fontId="20"/>
  </si>
  <si>
    <t>日本体育大学</t>
  </si>
  <si>
    <t>アンジュ</t>
    <phoneticPr fontId="20"/>
  </si>
  <si>
    <t>White Lilies</t>
    <phoneticPr fontId="20"/>
  </si>
  <si>
    <t>駒場学園高校</t>
    <rPh sb="0" eb="6">
      <t>コマバガクエンコウコウ</t>
    </rPh>
    <phoneticPr fontId="20"/>
  </si>
  <si>
    <t>駒場RG</t>
    <rPh sb="0" eb="2">
      <t>コマバ</t>
    </rPh>
    <phoneticPr fontId="20"/>
  </si>
  <si>
    <t>西武台高校</t>
    <rPh sb="0" eb="5">
      <t>セイブダイコウコウ</t>
    </rPh>
    <phoneticPr fontId="20"/>
  </si>
  <si>
    <t>盛岡第三高校</t>
    <rPh sb="0" eb="6">
      <t>モリオカダイサンコウコウ</t>
    </rPh>
    <phoneticPr fontId="20"/>
  </si>
  <si>
    <t>FUJIMURA　RG</t>
    <phoneticPr fontId="20"/>
  </si>
  <si>
    <t>藤村女子高校</t>
    <phoneticPr fontId="20"/>
  </si>
  <si>
    <t>藤村女子高等学校</t>
    <phoneticPr fontId="20"/>
  </si>
  <si>
    <t>伊那西高校</t>
  </si>
  <si>
    <t>日ノ本学園高等学校</t>
  </si>
  <si>
    <t>滋賀県選抜チーム</t>
  </si>
  <si>
    <t>ｺﾝﾃｽﾄ10</t>
  </si>
  <si>
    <t>アンジュRG</t>
    <phoneticPr fontId="20"/>
  </si>
  <si>
    <t>Amelia</t>
    <phoneticPr fontId="20"/>
  </si>
  <si>
    <t>LUCE R.G</t>
    <phoneticPr fontId="20"/>
  </si>
  <si>
    <t>Ｍｅｌｉａ　ＲＧ</t>
    <phoneticPr fontId="20"/>
  </si>
  <si>
    <t>CREA.RGJr</t>
    <phoneticPr fontId="20"/>
  </si>
  <si>
    <t>FUSSA RG</t>
    <phoneticPr fontId="20"/>
  </si>
  <si>
    <t>HEARTS　A</t>
    <phoneticPr fontId="20"/>
  </si>
  <si>
    <t>アンジュ</t>
    <phoneticPr fontId="20"/>
  </si>
  <si>
    <t>アンジュRG</t>
    <phoneticPr fontId="20"/>
  </si>
  <si>
    <t>クラソタRG</t>
    <phoneticPr fontId="20"/>
  </si>
  <si>
    <t>ASKAスポーツクラブ</t>
    <phoneticPr fontId="20"/>
  </si>
  <si>
    <t>CLUB SILVA</t>
    <phoneticPr fontId="20"/>
  </si>
  <si>
    <t>塚谷心咲</t>
  </si>
  <si>
    <t>小５</t>
  </si>
  <si>
    <t>NPO札幌　クラシーバヤヂェーブチカ</t>
  </si>
  <si>
    <t>尾山なつ</t>
  </si>
  <si>
    <t>矢満田　有希</t>
  </si>
  <si>
    <t>小６</t>
  </si>
  <si>
    <t>バディー</t>
  </si>
  <si>
    <t>手嶋　留那</t>
  </si>
  <si>
    <t>和泉　琴菜</t>
  </si>
  <si>
    <t>伊藤七葉</t>
  </si>
  <si>
    <t>中３</t>
  </si>
  <si>
    <t>nico新体操クラブ</t>
  </si>
  <si>
    <t>大越うらら</t>
  </si>
  <si>
    <t>中２</t>
  </si>
  <si>
    <t>ローザ新体操クラブ</t>
  </si>
  <si>
    <t>髙島彩瑛</t>
  </si>
  <si>
    <t>阿部　桜空</t>
  </si>
  <si>
    <t>沼澤　美怜</t>
  </si>
  <si>
    <t>キムヨンオ</t>
  </si>
  <si>
    <t>小４</t>
  </si>
  <si>
    <t>ナオコジュニア新体操アカデミー</t>
  </si>
  <si>
    <t>伍井　梨乃</t>
  </si>
  <si>
    <t>浦島　珠奈</t>
  </si>
  <si>
    <t>光永　桃香</t>
  </si>
  <si>
    <t>蛭子井　みなみ</t>
  </si>
  <si>
    <t>宮辺　桃花</t>
  </si>
  <si>
    <t>田中　麗</t>
  </si>
  <si>
    <t>LuLuDi RG</t>
  </si>
  <si>
    <t>山本　明日香</t>
  </si>
  <si>
    <t>長谷川　花音</t>
  </si>
  <si>
    <t>松田　理央菜</t>
  </si>
  <si>
    <t>宮尾　帆奏</t>
  </si>
  <si>
    <t>STAR</t>
  </si>
  <si>
    <t>竹内　華</t>
  </si>
  <si>
    <t>林　果菜</t>
  </si>
  <si>
    <t>岩田　妃央</t>
    <rPh sb="0" eb="2">
      <t>IWAT</t>
    </rPh>
    <rPh sb="3" eb="4">
      <t>HI</t>
    </rPh>
    <rPh sb="4" eb="5">
      <t>O</t>
    </rPh>
    <phoneticPr fontId="20"/>
  </si>
  <si>
    <t>川島　羽凪</t>
    <rPh sb="0" eb="2">
      <t>カワシマ</t>
    </rPh>
    <rPh sb="3" eb="4">
      <t>ハネ</t>
    </rPh>
    <rPh sb="4" eb="5">
      <t>ナギ</t>
    </rPh>
    <phoneticPr fontId="20"/>
  </si>
  <si>
    <t>川原　悠希</t>
    <rPh sb="0" eb="2">
      <t>カワハラ</t>
    </rPh>
    <rPh sb="3" eb="4">
      <t>ユウ</t>
    </rPh>
    <rPh sb="4" eb="5">
      <t>キ</t>
    </rPh>
    <phoneticPr fontId="20"/>
  </si>
  <si>
    <t>増田　愛夏</t>
    <rPh sb="0" eb="2">
      <t>マスダ</t>
    </rPh>
    <rPh sb="3" eb="4">
      <t>アイ</t>
    </rPh>
    <rPh sb="4" eb="5">
      <t>ナツ</t>
    </rPh>
    <phoneticPr fontId="20"/>
  </si>
  <si>
    <t>浅野虹希</t>
    <rPh sb="0" eb="2">
      <t>アサノ</t>
    </rPh>
    <rPh sb="2" eb="3">
      <t>ニジ</t>
    </rPh>
    <rPh sb="3" eb="4">
      <t>キ</t>
    </rPh>
    <phoneticPr fontId="20"/>
  </si>
  <si>
    <t>𠮷田　朋加</t>
    <rPh sb="0" eb="3">
      <t>ヨシダ</t>
    </rPh>
    <rPh sb="4" eb="5">
      <t>トモ</t>
    </rPh>
    <rPh sb="5" eb="6">
      <t>カ</t>
    </rPh>
    <phoneticPr fontId="20"/>
  </si>
  <si>
    <t>中里　樹乃</t>
    <rPh sb="0" eb="2">
      <t>ナカサト</t>
    </rPh>
    <rPh sb="3" eb="4">
      <t>ジュ</t>
    </rPh>
    <rPh sb="4" eb="5">
      <t>ノ</t>
    </rPh>
    <phoneticPr fontId="20"/>
  </si>
  <si>
    <t>小島　美砂</t>
    <rPh sb="0" eb="2">
      <t>コジマ</t>
    </rPh>
    <rPh sb="3" eb="5">
      <t>ミサ</t>
    </rPh>
    <phoneticPr fontId="20"/>
  </si>
  <si>
    <t>ジュネスＲＧ</t>
    <phoneticPr fontId="20"/>
  </si>
  <si>
    <t>山村　雫</t>
    <rPh sb="0" eb="2">
      <t>ヤマムラ</t>
    </rPh>
    <rPh sb="3" eb="4">
      <t>シズク</t>
    </rPh>
    <phoneticPr fontId="20"/>
  </si>
  <si>
    <t>牛若　紗楽</t>
    <rPh sb="0" eb="2">
      <t>ウシワカ</t>
    </rPh>
    <rPh sb="3" eb="5">
      <t>サラク</t>
    </rPh>
    <phoneticPr fontId="20"/>
  </si>
  <si>
    <t>阿部　芭奈</t>
    <rPh sb="0" eb="2">
      <t>アベ</t>
    </rPh>
    <rPh sb="3" eb="5">
      <t>ハナ</t>
    </rPh>
    <phoneticPr fontId="20"/>
  </si>
  <si>
    <t>髙橋　有逢</t>
    <rPh sb="0" eb="2">
      <t>タカハシ</t>
    </rPh>
    <rPh sb="3" eb="4">
      <t>アリ</t>
    </rPh>
    <rPh sb="4" eb="5">
      <t>ア</t>
    </rPh>
    <phoneticPr fontId="20"/>
  </si>
  <si>
    <t>寺井　うらら</t>
    <rPh sb="0" eb="2">
      <t>テライ</t>
    </rPh>
    <phoneticPr fontId="20"/>
  </si>
  <si>
    <t>鈴木　杏</t>
    <rPh sb="0" eb="2">
      <t>スズキ</t>
    </rPh>
    <rPh sb="3" eb="4">
      <t>アン</t>
    </rPh>
    <phoneticPr fontId="20"/>
  </si>
  <si>
    <t>小３</t>
  </si>
  <si>
    <t>湘南HRG</t>
    <rPh sb="0" eb="2">
      <t>ショウナン</t>
    </rPh>
    <phoneticPr fontId="20"/>
  </si>
  <si>
    <t>大橋　永茉</t>
    <rPh sb="0" eb="2">
      <t>オオハシ</t>
    </rPh>
    <rPh sb="3" eb="4">
      <t>エイ</t>
    </rPh>
    <rPh sb="4" eb="5">
      <t>マツ</t>
    </rPh>
    <phoneticPr fontId="20"/>
  </si>
  <si>
    <t>南　知世</t>
  </si>
  <si>
    <t>川西　優凛羽</t>
  </si>
  <si>
    <t>刀根　翠葉</t>
  </si>
  <si>
    <t>中１</t>
  </si>
  <si>
    <t>友永　陽菜</t>
  </si>
  <si>
    <t>Amelia　RG</t>
    <phoneticPr fontId="20"/>
  </si>
  <si>
    <t>WAVE RG</t>
    <phoneticPr fontId="20"/>
  </si>
  <si>
    <t>With RG  クラブ</t>
    <phoneticPr fontId="20"/>
  </si>
  <si>
    <t>10分休憩</t>
    <rPh sb="2" eb="3">
      <t>プン</t>
    </rPh>
    <rPh sb="3" eb="5">
      <t>キュウケイ</t>
    </rPh>
    <phoneticPr fontId="4"/>
  </si>
  <si>
    <t>寺倉　カリナ</t>
  </si>
  <si>
    <t>ALFA</t>
  </si>
  <si>
    <t>高橋　乃々</t>
  </si>
  <si>
    <t>野田　友梨奈</t>
    <rPh sb="0" eb="2">
      <t>ノダ</t>
    </rPh>
    <rPh sb="3" eb="4">
      <t>トモ</t>
    </rPh>
    <rPh sb="4" eb="5">
      <t>リ</t>
    </rPh>
    <rPh sb="5" eb="6">
      <t>ナ</t>
    </rPh>
    <phoneticPr fontId="20"/>
  </si>
  <si>
    <t>鈴木　真穂</t>
    <rPh sb="0" eb="2">
      <t>スズキ</t>
    </rPh>
    <rPh sb="3" eb="5">
      <t>マホ</t>
    </rPh>
    <phoneticPr fontId="20"/>
  </si>
  <si>
    <t>古荘　りえ</t>
    <rPh sb="0" eb="2">
      <t>フルショウ</t>
    </rPh>
    <phoneticPr fontId="20"/>
  </si>
  <si>
    <t>西出　加穂</t>
    <rPh sb="0" eb="2">
      <t>ニシデ</t>
    </rPh>
    <rPh sb="3" eb="4">
      <t>カ</t>
    </rPh>
    <rPh sb="4" eb="5">
      <t>ホ</t>
    </rPh>
    <phoneticPr fontId="20"/>
  </si>
  <si>
    <t>水谷　璃茉</t>
    <rPh sb="0" eb="2">
      <t>ミズタニ</t>
    </rPh>
    <rPh sb="3" eb="4">
      <t>リ</t>
    </rPh>
    <rPh sb="4" eb="5">
      <t>マツ</t>
    </rPh>
    <phoneticPr fontId="20"/>
  </si>
  <si>
    <t>石田　夕稀</t>
    <rPh sb="0" eb="2">
      <t>イシダ</t>
    </rPh>
    <rPh sb="3" eb="4">
      <t>ユウ</t>
    </rPh>
    <rPh sb="4" eb="5">
      <t>マレ</t>
    </rPh>
    <phoneticPr fontId="20"/>
  </si>
  <si>
    <t>長久　莉緒香</t>
    <rPh sb="0" eb="2">
      <t>チョウキュウ</t>
    </rPh>
    <rPh sb="3" eb="4">
      <t>リ</t>
    </rPh>
    <rPh sb="4" eb="5">
      <t>オ</t>
    </rPh>
    <rPh sb="5" eb="6">
      <t>カ</t>
    </rPh>
    <phoneticPr fontId="20"/>
  </si>
  <si>
    <t>宮前　茉子</t>
    <rPh sb="0" eb="2">
      <t>ミヤマエ</t>
    </rPh>
    <rPh sb="3" eb="5">
      <t>マコ</t>
    </rPh>
    <phoneticPr fontId="20"/>
  </si>
  <si>
    <t>山本彩葉</t>
    <rPh sb="0" eb="2">
      <t>ヤマモト</t>
    </rPh>
    <rPh sb="2" eb="4">
      <t>アヤハ</t>
    </rPh>
    <phoneticPr fontId="20"/>
  </si>
  <si>
    <t>芦澤美月</t>
    <rPh sb="0" eb="2">
      <t>アシザワ</t>
    </rPh>
    <rPh sb="2" eb="4">
      <t>ミツキ</t>
    </rPh>
    <phoneticPr fontId="20"/>
  </si>
  <si>
    <t>勝田　夏妃</t>
    <rPh sb="0" eb="2">
      <t>カツタ</t>
    </rPh>
    <rPh sb="3" eb="4">
      <t>ナツ</t>
    </rPh>
    <rPh sb="4" eb="5">
      <t>ヒ</t>
    </rPh>
    <phoneticPr fontId="20"/>
  </si>
  <si>
    <t>シェリーＲ.Ｇ</t>
    <phoneticPr fontId="20"/>
  </si>
  <si>
    <t>清水舞衣</t>
    <rPh sb="0" eb="2">
      <t>シミズ</t>
    </rPh>
    <rPh sb="2" eb="3">
      <t>マイ</t>
    </rPh>
    <rPh sb="3" eb="4">
      <t>イ</t>
    </rPh>
    <phoneticPr fontId="20"/>
  </si>
  <si>
    <t>秋川新体操クラブ</t>
    <rPh sb="0" eb="8">
      <t>ア</t>
    </rPh>
    <phoneticPr fontId="20"/>
  </si>
  <si>
    <t>野地結依菜</t>
    <rPh sb="0" eb="2">
      <t>ノジ</t>
    </rPh>
    <rPh sb="2" eb="3">
      <t>ケツ</t>
    </rPh>
    <rPh sb="3" eb="4">
      <t>イ</t>
    </rPh>
    <rPh sb="4" eb="5">
      <t>ナ</t>
    </rPh>
    <phoneticPr fontId="20"/>
  </si>
  <si>
    <t>加藤　智栄里</t>
    <rPh sb="0" eb="2">
      <t>カトウ</t>
    </rPh>
    <rPh sb="3" eb="4">
      <t>トモ</t>
    </rPh>
    <rPh sb="4" eb="5">
      <t>サカエ</t>
    </rPh>
    <rPh sb="5" eb="6">
      <t>サト</t>
    </rPh>
    <phoneticPr fontId="20"/>
  </si>
  <si>
    <t>前原　風弥子</t>
    <rPh sb="0" eb="2">
      <t>マエハラ</t>
    </rPh>
    <rPh sb="3" eb="4">
      <t>カゼ</t>
    </rPh>
    <rPh sb="4" eb="5">
      <t>ヤ</t>
    </rPh>
    <rPh sb="5" eb="6">
      <t>コ</t>
    </rPh>
    <phoneticPr fontId="20"/>
  </si>
  <si>
    <t>飯島　莉代</t>
  </si>
  <si>
    <t>立川子ども新体操クラブ</t>
  </si>
  <si>
    <t>立川千晶</t>
    <phoneticPr fontId="20"/>
  </si>
  <si>
    <t>平野　来実</t>
  </si>
  <si>
    <t>藤岡新体操クラブ</t>
  </si>
  <si>
    <t>相川 絆</t>
  </si>
  <si>
    <t>鶴喰 凜夏</t>
  </si>
  <si>
    <t>加藤 美羽</t>
  </si>
  <si>
    <t>篠﨑 元希</t>
  </si>
  <si>
    <t>HEARTS　A</t>
    <phoneticPr fontId="20"/>
  </si>
  <si>
    <t>HEARTS　B</t>
    <phoneticPr fontId="20"/>
  </si>
  <si>
    <t>HEARTS　B</t>
    <phoneticPr fontId="20"/>
  </si>
  <si>
    <t>LUCE R.G</t>
    <phoneticPr fontId="20"/>
  </si>
  <si>
    <t>アンジュ</t>
    <phoneticPr fontId="20"/>
  </si>
  <si>
    <t>柴田愛子</t>
    <phoneticPr fontId="20"/>
  </si>
  <si>
    <t>堀内　りこ</t>
  </si>
  <si>
    <t>シンドバット新体操クラブ</t>
  </si>
  <si>
    <t>船越谷汐夏</t>
  </si>
  <si>
    <t>市川杏奈</t>
  </si>
  <si>
    <t>佐々木優羽</t>
  </si>
  <si>
    <t>原田美海</t>
  </si>
  <si>
    <t>川手　遥加</t>
  </si>
  <si>
    <t>菊地青空</t>
  </si>
  <si>
    <t>小栗瑠華</t>
  </si>
  <si>
    <t>井上花音</t>
  </si>
  <si>
    <t>森島希衣</t>
  </si>
  <si>
    <t>池　佳論</t>
  </si>
  <si>
    <t>池　漢奈</t>
  </si>
  <si>
    <t>グアラニエリ茉里菜</t>
  </si>
  <si>
    <t>西田　萠代</t>
  </si>
  <si>
    <t>奥山　夏帆</t>
  </si>
  <si>
    <t>丸木　美玖</t>
  </si>
  <si>
    <t>河合　虹子</t>
  </si>
  <si>
    <t>尾花　怜愛</t>
  </si>
  <si>
    <t>竹下　妃咲</t>
  </si>
  <si>
    <t>宮本　梨衣</t>
  </si>
  <si>
    <t>織田　結々子</t>
  </si>
  <si>
    <t>魚津　凜花</t>
  </si>
  <si>
    <t>河野　結咲</t>
  </si>
  <si>
    <t>小池　恵</t>
  </si>
  <si>
    <t>竹山　咲妃</t>
  </si>
  <si>
    <t>那須野　真湖</t>
  </si>
  <si>
    <t>武井　志織</t>
  </si>
  <si>
    <t>唐澤　芽生</t>
  </si>
  <si>
    <t>花岡　優芽</t>
  </si>
  <si>
    <t>矢野　りあ</t>
    <rPh sb="0" eb="2">
      <t>ヤノ</t>
    </rPh>
    <phoneticPr fontId="20"/>
  </si>
  <si>
    <t>高木　なり子</t>
    <rPh sb="0" eb="2">
      <t>タカギ</t>
    </rPh>
    <rPh sb="5" eb="6">
      <t>コ</t>
    </rPh>
    <phoneticPr fontId="20"/>
  </si>
  <si>
    <t>黒瀬　優菜</t>
    <rPh sb="0" eb="2">
      <t>クロセ</t>
    </rPh>
    <rPh sb="3" eb="5">
      <t>ユナ</t>
    </rPh>
    <phoneticPr fontId="20"/>
  </si>
  <si>
    <t>東　ゆめ奈</t>
    <rPh sb="0" eb="1">
      <t>ヒガシ</t>
    </rPh>
    <rPh sb="4" eb="5">
      <t>ナ</t>
    </rPh>
    <phoneticPr fontId="20"/>
  </si>
  <si>
    <t>鈴木　心彩</t>
    <rPh sb="0" eb="2">
      <t>スズキ</t>
    </rPh>
    <rPh sb="3" eb="4">
      <t>ココロ</t>
    </rPh>
    <rPh sb="4" eb="5">
      <t>アヤ</t>
    </rPh>
    <phoneticPr fontId="20"/>
  </si>
  <si>
    <t>岩瀬珠妃</t>
    <rPh sb="0" eb="4">
      <t>イワセタマキサキ</t>
    </rPh>
    <phoneticPr fontId="20"/>
  </si>
  <si>
    <t>小川絆花</t>
    <rPh sb="0" eb="2">
      <t>オガワ</t>
    </rPh>
    <rPh sb="2" eb="3">
      <t>キズナ</t>
    </rPh>
    <rPh sb="3" eb="4">
      <t>ハナ</t>
    </rPh>
    <phoneticPr fontId="20"/>
  </si>
  <si>
    <t>三本悠里叶</t>
    <rPh sb="0" eb="2">
      <t>ミツモト</t>
    </rPh>
    <rPh sb="2" eb="3">
      <t>ユウ</t>
    </rPh>
    <rPh sb="3" eb="4">
      <t>リ</t>
    </rPh>
    <rPh sb="4" eb="5">
      <t>カナウ</t>
    </rPh>
    <phoneticPr fontId="20"/>
  </si>
  <si>
    <t>奥野　結衣</t>
    <rPh sb="0" eb="2">
      <t>オクノ</t>
    </rPh>
    <rPh sb="3" eb="5">
      <t>ユイ</t>
    </rPh>
    <phoneticPr fontId="20"/>
  </si>
  <si>
    <t>RG葛飾新体操クラブ</t>
    <rPh sb="2" eb="7">
      <t>カツシカシンタイソウ</t>
    </rPh>
    <phoneticPr fontId="20"/>
  </si>
  <si>
    <t>宮﨑瑠衣</t>
    <rPh sb="0" eb="2">
      <t>ミヤザキ</t>
    </rPh>
    <rPh sb="2" eb="4">
      <t>ルイ</t>
    </rPh>
    <phoneticPr fontId="20"/>
  </si>
  <si>
    <t>土田小夏</t>
    <rPh sb="0" eb="2">
      <t>ツチダ</t>
    </rPh>
    <rPh sb="2" eb="4">
      <t>コナツ</t>
    </rPh>
    <phoneticPr fontId="20"/>
  </si>
  <si>
    <t>奥津　六花</t>
    <rPh sb="0" eb="2">
      <t>オクツ</t>
    </rPh>
    <rPh sb="3" eb="5">
      <t>リッカ</t>
    </rPh>
    <phoneticPr fontId="20"/>
  </si>
  <si>
    <t>長嶋　華</t>
    <rPh sb="0" eb="2">
      <t>ナガシマ</t>
    </rPh>
    <rPh sb="3" eb="4">
      <t>ハナ</t>
    </rPh>
    <phoneticPr fontId="20"/>
  </si>
  <si>
    <t>廣瀬　杏</t>
  </si>
  <si>
    <t>グレース</t>
  </si>
  <si>
    <t>斧　柚希</t>
    <rPh sb="0" eb="1">
      <t>オノ</t>
    </rPh>
    <rPh sb="2" eb="4">
      <t>ユズキ</t>
    </rPh>
    <phoneticPr fontId="20"/>
  </si>
  <si>
    <t>向陽新体操クラブ広島教室</t>
    <rPh sb="0" eb="5">
      <t>コウヨウシンタイソウ</t>
    </rPh>
    <rPh sb="8" eb="12">
      <t>ヒロシマキョウシツ</t>
    </rPh>
    <phoneticPr fontId="20"/>
  </si>
  <si>
    <t>福田　桜子</t>
    <rPh sb="0" eb="2">
      <t>フクダ</t>
    </rPh>
    <rPh sb="3" eb="5">
      <t>サクラコ</t>
    </rPh>
    <phoneticPr fontId="20"/>
  </si>
  <si>
    <t>遠藤　瑠菜</t>
    <rPh sb="0" eb="2">
      <t>エンドウ</t>
    </rPh>
    <rPh sb="3" eb="4">
      <t>ル</t>
    </rPh>
    <rPh sb="4" eb="5">
      <t>ナ</t>
    </rPh>
    <phoneticPr fontId="20"/>
  </si>
  <si>
    <t>小５</t>
    <rPh sb="0" eb="1">
      <t>ショウ</t>
    </rPh>
    <phoneticPr fontId="20"/>
  </si>
  <si>
    <t>ADAGIO RG</t>
    <phoneticPr fontId="20"/>
  </si>
  <si>
    <t>竹川　梨穂</t>
    <rPh sb="0" eb="2">
      <t>タケカワ</t>
    </rPh>
    <rPh sb="3" eb="5">
      <t>ナシホ</t>
    </rPh>
    <phoneticPr fontId="20"/>
  </si>
  <si>
    <t>広尾学園中学校</t>
  </si>
  <si>
    <t>沢田　望花</t>
    <rPh sb="0" eb="2">
      <t>サワダ</t>
    </rPh>
    <rPh sb="3" eb="4">
      <t>ノゾミ</t>
    </rPh>
    <rPh sb="4" eb="5">
      <t>ハナ</t>
    </rPh>
    <phoneticPr fontId="20"/>
  </si>
  <si>
    <t>佐藤　結愛</t>
  </si>
  <si>
    <t>小木　杏奈</t>
  </si>
  <si>
    <t>杉浦　向日葵</t>
  </si>
  <si>
    <t>岩瀬　那奈</t>
  </si>
  <si>
    <t>小野田　愛子</t>
  </si>
  <si>
    <t>川﨑　陽菜乃</t>
  </si>
  <si>
    <t>諏訪　稀々花</t>
    <rPh sb="0" eb="2">
      <t>スワ</t>
    </rPh>
    <rPh sb="5" eb="6">
      <t>ハナ</t>
    </rPh>
    <phoneticPr fontId="20"/>
  </si>
  <si>
    <t>アミューズ新体操クラブ</t>
    <rPh sb="5" eb="8">
      <t>シンタイソウ</t>
    </rPh>
    <phoneticPr fontId="20"/>
  </si>
  <si>
    <t>加藤　才侑</t>
    <rPh sb="0" eb="2">
      <t>カトウ</t>
    </rPh>
    <rPh sb="3" eb="4">
      <t>サイ</t>
    </rPh>
    <phoneticPr fontId="20"/>
  </si>
  <si>
    <t>太田　結珠</t>
    <rPh sb="0" eb="2">
      <t>オオタ</t>
    </rPh>
    <rPh sb="3" eb="4">
      <t>ユイ</t>
    </rPh>
    <rPh sb="4" eb="5">
      <t>タマ</t>
    </rPh>
    <phoneticPr fontId="20"/>
  </si>
  <si>
    <t>福澤　娃月</t>
    <rPh sb="0" eb="2">
      <t>フクザワ</t>
    </rPh>
    <rPh sb="3" eb="4">
      <t>アイ</t>
    </rPh>
    <rPh sb="4" eb="5">
      <t>ツキ</t>
    </rPh>
    <phoneticPr fontId="20"/>
  </si>
  <si>
    <t>伊東　ひかり</t>
    <rPh sb="0" eb="2">
      <t>イト</t>
    </rPh>
    <phoneticPr fontId="20"/>
  </si>
  <si>
    <t>諏訪　古都乃</t>
    <rPh sb="0" eb="2">
      <t>スw</t>
    </rPh>
    <phoneticPr fontId="20"/>
  </si>
  <si>
    <t>伊藤　有咲</t>
    <rPh sb="0" eb="2">
      <t>イトウ</t>
    </rPh>
    <rPh sb="3" eb="4">
      <t>ア</t>
    </rPh>
    <rPh sb="4" eb="5">
      <t>サ</t>
    </rPh>
    <phoneticPr fontId="20"/>
  </si>
  <si>
    <t>丹羽　釉里安</t>
    <rPh sb="0" eb="2">
      <t>ニワ</t>
    </rPh>
    <rPh sb="3" eb="4">
      <t>ユウ</t>
    </rPh>
    <rPh sb="4" eb="5">
      <t>リ</t>
    </rPh>
    <rPh sb="5" eb="6">
      <t>アン</t>
    </rPh>
    <phoneticPr fontId="20"/>
  </si>
  <si>
    <t>道下　栞生</t>
    <rPh sb="0" eb="2">
      <t>ミチシタ</t>
    </rPh>
    <rPh sb="3" eb="4">
      <t>シオリ</t>
    </rPh>
    <rPh sb="4" eb="5">
      <t>イ</t>
    </rPh>
    <phoneticPr fontId="20"/>
  </si>
  <si>
    <t>下司　楓</t>
    <rPh sb="0" eb="2">
      <t>ゲシ</t>
    </rPh>
    <rPh sb="3" eb="4">
      <t>カエデ</t>
    </rPh>
    <phoneticPr fontId="20"/>
  </si>
  <si>
    <t>武藤　芽依</t>
    <rPh sb="0" eb="2">
      <t>ムトウ</t>
    </rPh>
    <rPh sb="3" eb="4">
      <t>メ</t>
    </rPh>
    <rPh sb="4" eb="5">
      <t>イ</t>
    </rPh>
    <phoneticPr fontId="20"/>
  </si>
  <si>
    <t>長田　実依</t>
    <rPh sb="0" eb="2">
      <t>ナガタ</t>
    </rPh>
    <rPh sb="3" eb="4">
      <t>ミノル</t>
    </rPh>
    <rPh sb="4" eb="5">
      <t>イ</t>
    </rPh>
    <phoneticPr fontId="20"/>
  </si>
  <si>
    <t>武田　陽南</t>
    <rPh sb="0" eb="2">
      <t>タケダ</t>
    </rPh>
    <rPh sb="3" eb="4">
      <t>ヒ</t>
    </rPh>
    <rPh sb="4" eb="5">
      <t>ナン</t>
    </rPh>
    <phoneticPr fontId="20"/>
  </si>
  <si>
    <t>Leilani R.G.Club</t>
    <phoneticPr fontId="20"/>
  </si>
  <si>
    <t>板垣　早希</t>
    <rPh sb="0" eb="2">
      <t>イタガキ</t>
    </rPh>
    <rPh sb="3" eb="5">
      <t>サキ</t>
    </rPh>
    <phoneticPr fontId="20"/>
  </si>
  <si>
    <t>森　結香</t>
    <rPh sb="0" eb="1">
      <t>モリ</t>
    </rPh>
    <rPh sb="2" eb="4">
      <t>ユカ</t>
    </rPh>
    <phoneticPr fontId="20"/>
  </si>
  <si>
    <t>宮前　莉子</t>
    <rPh sb="0" eb="2">
      <t>ミヤマエ</t>
    </rPh>
    <rPh sb="3" eb="5">
      <t>リコ</t>
    </rPh>
    <phoneticPr fontId="20"/>
  </si>
  <si>
    <t>振本萌花</t>
    <rPh sb="0" eb="2">
      <t>フリモト</t>
    </rPh>
    <rPh sb="2" eb="4">
      <t>モエカ</t>
    </rPh>
    <phoneticPr fontId="20"/>
  </si>
  <si>
    <t>後藤　紫妃</t>
    <rPh sb="0" eb="2">
      <t>ゴトウ</t>
    </rPh>
    <rPh sb="3" eb="5">
      <t>ムラサキキサキ</t>
    </rPh>
    <phoneticPr fontId="20"/>
  </si>
  <si>
    <t>松野　冴那</t>
    <rPh sb="0" eb="2">
      <t>マツノ</t>
    </rPh>
    <rPh sb="3" eb="4">
      <t>サ</t>
    </rPh>
    <rPh sb="4" eb="5">
      <t>ナ</t>
    </rPh>
    <phoneticPr fontId="20"/>
  </si>
  <si>
    <t>武田愛里</t>
    <rPh sb="0" eb="2">
      <t>タケダ</t>
    </rPh>
    <rPh sb="2" eb="4">
      <t>アイリ</t>
    </rPh>
    <phoneticPr fontId="20"/>
  </si>
  <si>
    <t>石橋未尋</t>
    <rPh sb="0" eb="2">
      <t>イシバシ</t>
    </rPh>
    <rPh sb="2" eb="3">
      <t>ミ</t>
    </rPh>
    <rPh sb="3" eb="4">
      <t>ヒロ</t>
    </rPh>
    <phoneticPr fontId="20"/>
  </si>
  <si>
    <t>髙原　楓</t>
    <rPh sb="0" eb="2">
      <t>タカハラ</t>
    </rPh>
    <rPh sb="3" eb="4">
      <t>カエデ</t>
    </rPh>
    <phoneticPr fontId="20"/>
  </si>
  <si>
    <t>田中　優莉</t>
    <rPh sb="0" eb="2">
      <t>タナカ</t>
    </rPh>
    <rPh sb="3" eb="4">
      <t>ユウ</t>
    </rPh>
    <rPh sb="4" eb="5">
      <t>リ</t>
    </rPh>
    <phoneticPr fontId="20"/>
  </si>
  <si>
    <t>児島　和奏</t>
  </si>
  <si>
    <t>春日　柚希</t>
    <rPh sb="0" eb="2">
      <t>カスガ</t>
    </rPh>
    <rPh sb="3" eb="5">
      <t>ユズキ</t>
    </rPh>
    <phoneticPr fontId="20"/>
  </si>
  <si>
    <t>谷　綾羽</t>
    <rPh sb="0" eb="1">
      <t>タニ</t>
    </rPh>
    <rPh sb="2" eb="4">
      <t>アヤハ</t>
    </rPh>
    <phoneticPr fontId="20"/>
  </si>
  <si>
    <t xml:space="preserve">OLYMPICO RG </t>
    <phoneticPr fontId="20"/>
  </si>
  <si>
    <t>林　柚葉</t>
    <rPh sb="0" eb="1">
      <t>ハヤシ</t>
    </rPh>
    <rPh sb="2" eb="4">
      <t>ユズハ</t>
    </rPh>
    <phoneticPr fontId="20"/>
  </si>
  <si>
    <t>青木　愛実</t>
    <rPh sb="0" eb="2">
      <t>アオキ</t>
    </rPh>
    <rPh sb="3" eb="5">
      <t>マナミ</t>
    </rPh>
    <phoneticPr fontId="20"/>
  </si>
  <si>
    <t>櫻田　一華</t>
  </si>
  <si>
    <t>石井　そら</t>
  </si>
  <si>
    <t>松浦 茉里花</t>
  </si>
  <si>
    <t>赤坂 樹香</t>
  </si>
  <si>
    <t>平 桃音</t>
  </si>
  <si>
    <t>安井 穂乃香</t>
  </si>
  <si>
    <t>雨宮　朱那</t>
  </si>
  <si>
    <t>関本　結心</t>
  </si>
  <si>
    <t>時田　歩佳</t>
  </si>
  <si>
    <t>シンドバットRG</t>
  </si>
  <si>
    <t>若田明歩</t>
  </si>
  <si>
    <t>鈴木悠月</t>
  </si>
  <si>
    <t>近藤愛瑠</t>
  </si>
  <si>
    <t>井上叶咲</t>
  </si>
  <si>
    <t>髙島莉央</t>
  </si>
  <si>
    <t>宮坂　莉緒</t>
  </si>
  <si>
    <t>永山　愛奈</t>
  </si>
  <si>
    <t>グアラニエリ乃愛</t>
  </si>
  <si>
    <t>岩楯　美空</t>
  </si>
  <si>
    <t>三俣　　美綺</t>
  </si>
  <si>
    <t>矢島　葵衣</t>
  </si>
  <si>
    <t>工藤　美空</t>
  </si>
  <si>
    <t>鈴木　碧依</t>
  </si>
  <si>
    <t>尾花　紗愛</t>
  </si>
  <si>
    <t>秋山　菜々美</t>
  </si>
  <si>
    <t>中村　美月</t>
  </si>
  <si>
    <t>五十住　心和</t>
  </si>
  <si>
    <t>伊藤　詩月</t>
  </si>
  <si>
    <t>舘野　心那</t>
  </si>
  <si>
    <t>池澤　ゆの</t>
  </si>
  <si>
    <t>滝沢　知宙</t>
  </si>
  <si>
    <t>植田　咲良</t>
  </si>
  <si>
    <t>Little Flowers</t>
  </si>
  <si>
    <t>植田　夏央</t>
  </si>
  <si>
    <t>三原　百萌</t>
  </si>
  <si>
    <t>太田　由希菜</t>
  </si>
  <si>
    <t>塚田　羽葵</t>
  </si>
  <si>
    <t>立花　希亜</t>
  </si>
  <si>
    <t>早坂　月愛</t>
  </si>
  <si>
    <t>杉本　さな</t>
    <rPh sb="0" eb="2">
      <t>SUGIMOT</t>
    </rPh>
    <phoneticPr fontId="20"/>
  </si>
  <si>
    <t>朽木　マリア</t>
    <rPh sb="0" eb="2">
      <t>クチキ</t>
    </rPh>
    <phoneticPr fontId="20"/>
  </si>
  <si>
    <t>ADAGIO RG</t>
    <phoneticPr fontId="20"/>
  </si>
  <si>
    <t>亀井　花夏</t>
    <rPh sb="0" eb="2">
      <t>カメイ</t>
    </rPh>
    <rPh sb="3" eb="4">
      <t>ハナ</t>
    </rPh>
    <rPh sb="4" eb="5">
      <t>ナツ</t>
    </rPh>
    <phoneticPr fontId="20"/>
  </si>
  <si>
    <t>船引　りさ</t>
    <rPh sb="0" eb="2">
      <t>フナビキ</t>
    </rPh>
    <phoneticPr fontId="20"/>
  </si>
  <si>
    <t>亀井　萌百</t>
    <rPh sb="0" eb="2">
      <t>カメイ</t>
    </rPh>
    <rPh sb="3" eb="4">
      <t>モ</t>
    </rPh>
    <rPh sb="4" eb="5">
      <t>ヒャク</t>
    </rPh>
    <phoneticPr fontId="20"/>
  </si>
  <si>
    <t>村岡　生彩</t>
    <rPh sb="0" eb="2">
      <t>ムラオカ</t>
    </rPh>
    <rPh sb="3" eb="4">
      <t>セイ</t>
    </rPh>
    <rPh sb="4" eb="5">
      <t>アヤ</t>
    </rPh>
    <phoneticPr fontId="20"/>
  </si>
  <si>
    <t>麻生　こころ</t>
    <rPh sb="0" eb="2">
      <t>アソウ</t>
    </rPh>
    <phoneticPr fontId="20"/>
  </si>
  <si>
    <t>松本春音</t>
    <rPh sb="0" eb="2">
      <t>マツモト</t>
    </rPh>
    <rPh sb="2" eb="3">
      <t>ハル</t>
    </rPh>
    <rPh sb="3" eb="4">
      <t>オト</t>
    </rPh>
    <phoneticPr fontId="20"/>
  </si>
  <si>
    <t>川島蒼菜</t>
    <rPh sb="0" eb="2">
      <t>カワシマ</t>
    </rPh>
    <rPh sb="2" eb="3">
      <t>ソウ</t>
    </rPh>
    <rPh sb="3" eb="4">
      <t>ナ</t>
    </rPh>
    <phoneticPr fontId="20"/>
  </si>
  <si>
    <t>井口　美央</t>
    <rPh sb="0" eb="2">
      <t>イグチ</t>
    </rPh>
    <rPh sb="3" eb="5">
      <t>ミオ</t>
    </rPh>
    <phoneticPr fontId="20"/>
  </si>
  <si>
    <t>竹内友理</t>
    <rPh sb="0" eb="2">
      <t>タケウチ</t>
    </rPh>
    <rPh sb="2" eb="4">
      <t>ユウリ</t>
    </rPh>
    <phoneticPr fontId="20"/>
  </si>
  <si>
    <t>八道咲奈</t>
  </si>
  <si>
    <t>小黒　胡美</t>
  </si>
  <si>
    <t>鈴木　理央</t>
  </si>
  <si>
    <t>永山　怜奈</t>
  </si>
  <si>
    <t>中澤和都</t>
  </si>
  <si>
    <t>大塚　萌彩</t>
  </si>
  <si>
    <t>多久和　彩花</t>
  </si>
  <si>
    <t>中村　知珠子</t>
  </si>
  <si>
    <t>足立琉愛</t>
  </si>
  <si>
    <t>菊地　梨里</t>
  </si>
  <si>
    <t>豊田　伊桜里</t>
  </si>
  <si>
    <t>吉川　実良</t>
  </si>
  <si>
    <t>小久保　美怜</t>
  </si>
  <si>
    <t>三輪　マリヤ</t>
  </si>
  <si>
    <t>三岡　愛來</t>
  </si>
  <si>
    <t>丸山　杏梨</t>
  </si>
  <si>
    <t>石川　莉世</t>
  </si>
  <si>
    <t>竹内　葵</t>
  </si>
  <si>
    <t>花村　悠月</t>
  </si>
  <si>
    <t>三村　虹心</t>
  </si>
  <si>
    <t>澤谷　有紗</t>
    <rPh sb="0" eb="2">
      <t>SAWATAN</t>
    </rPh>
    <rPh sb="3" eb="5">
      <t>ARISA</t>
    </rPh>
    <phoneticPr fontId="20"/>
  </si>
  <si>
    <t>キセリョワ　ソフィア</t>
    <phoneticPr fontId="20"/>
  </si>
  <si>
    <t>門前花奈</t>
    <rPh sb="0" eb="2">
      <t>カドサキ</t>
    </rPh>
    <rPh sb="2" eb="4">
      <t>ハナ</t>
    </rPh>
    <phoneticPr fontId="20"/>
  </si>
  <si>
    <t>加藤　愛麻</t>
    <rPh sb="0" eb="2">
      <t>カトウ</t>
    </rPh>
    <rPh sb="3" eb="4">
      <t>アイ</t>
    </rPh>
    <rPh sb="4" eb="5">
      <t>アサ</t>
    </rPh>
    <phoneticPr fontId="20"/>
  </si>
  <si>
    <t>𠮷田　侑加</t>
    <rPh sb="0" eb="3">
      <t>ヨシダ</t>
    </rPh>
    <rPh sb="4" eb="5">
      <t>ユウ</t>
    </rPh>
    <rPh sb="5" eb="6">
      <t>カ</t>
    </rPh>
    <phoneticPr fontId="20"/>
  </si>
  <si>
    <t>𠮷竹うたの</t>
    <rPh sb="2" eb="3">
      <t>タケ</t>
    </rPh>
    <phoneticPr fontId="20"/>
  </si>
  <si>
    <t>木本　恵真</t>
    <rPh sb="0" eb="2">
      <t>キモト</t>
    </rPh>
    <rPh sb="3" eb="4">
      <t>メグミ</t>
    </rPh>
    <rPh sb="4" eb="5">
      <t>マ</t>
    </rPh>
    <phoneticPr fontId="20"/>
  </si>
  <si>
    <t>出水　葵衣</t>
    <rPh sb="0" eb="2">
      <t>デミズ</t>
    </rPh>
    <rPh sb="3" eb="4">
      <t>アオイ</t>
    </rPh>
    <rPh sb="4" eb="5">
      <t>イ</t>
    </rPh>
    <phoneticPr fontId="20"/>
  </si>
  <si>
    <t>岡　心絆</t>
    <rPh sb="0" eb="1">
      <t>オカ</t>
    </rPh>
    <rPh sb="2" eb="3">
      <t>ココロ</t>
    </rPh>
    <rPh sb="3" eb="4">
      <t>キズナ</t>
    </rPh>
    <phoneticPr fontId="20"/>
  </si>
  <si>
    <t>山路　庵菜</t>
    <rPh sb="0" eb="2">
      <t>ヤマジ</t>
    </rPh>
    <rPh sb="3" eb="4">
      <t>アン</t>
    </rPh>
    <rPh sb="4" eb="5">
      <t>ナ</t>
    </rPh>
    <phoneticPr fontId="20"/>
  </si>
  <si>
    <t>中里　れい</t>
    <rPh sb="0" eb="2">
      <t>ナカザト</t>
    </rPh>
    <phoneticPr fontId="20"/>
  </si>
  <si>
    <t>山本　琉月</t>
  </si>
  <si>
    <t>渡邉　結</t>
    <rPh sb="0" eb="2">
      <t>ワタナベ</t>
    </rPh>
    <rPh sb="3" eb="4">
      <t>ユイ</t>
    </rPh>
    <phoneticPr fontId="20"/>
  </si>
  <si>
    <t>堀越　美妃</t>
    <rPh sb="0" eb="2">
      <t>ホリコシ</t>
    </rPh>
    <rPh sb="3" eb="4">
      <t>ミ</t>
    </rPh>
    <rPh sb="4" eb="5">
      <t>キサキ</t>
    </rPh>
    <phoneticPr fontId="20"/>
  </si>
  <si>
    <t>永嶋　真帆</t>
    <rPh sb="0" eb="2">
      <t>ナガシマ</t>
    </rPh>
    <rPh sb="3" eb="5">
      <t>マホ</t>
    </rPh>
    <phoneticPr fontId="20"/>
  </si>
  <si>
    <t>津田　瑠璃</t>
    <rPh sb="0" eb="2">
      <t>ツダ</t>
    </rPh>
    <rPh sb="3" eb="5">
      <t>ルリ</t>
    </rPh>
    <phoneticPr fontId="20"/>
  </si>
  <si>
    <t>宮田　七星</t>
    <rPh sb="0" eb="2">
      <t>ミヤタ</t>
    </rPh>
    <rPh sb="3" eb="5">
      <t>ナナセ</t>
    </rPh>
    <phoneticPr fontId="20"/>
  </si>
  <si>
    <t>宮野　心美</t>
  </si>
  <si>
    <t>栗花落　環</t>
  </si>
  <si>
    <t>新井　咲奏</t>
  </si>
  <si>
    <t>有光　ひなた</t>
  </si>
  <si>
    <t>廣　佳乃子</t>
    <rPh sb="0" eb="1">
      <t>ヒロシ</t>
    </rPh>
    <rPh sb="2" eb="3">
      <t>カ</t>
    </rPh>
    <rPh sb="3" eb="4">
      <t>ノ</t>
    </rPh>
    <rPh sb="4" eb="5">
      <t>コ</t>
    </rPh>
    <phoneticPr fontId="20"/>
  </si>
  <si>
    <t>鈴木　雅乃</t>
    <rPh sb="0" eb="2">
      <t>スズキ</t>
    </rPh>
    <rPh sb="3" eb="4">
      <t>ミヤビ</t>
    </rPh>
    <rPh sb="4" eb="5">
      <t>ノ</t>
    </rPh>
    <phoneticPr fontId="20"/>
  </si>
  <si>
    <t>古戸　希来</t>
    <rPh sb="0" eb="2">
      <t>フルト</t>
    </rPh>
    <rPh sb="3" eb="4">
      <t>ノゾミ</t>
    </rPh>
    <rPh sb="4" eb="5">
      <t>ク</t>
    </rPh>
    <phoneticPr fontId="20"/>
  </si>
  <si>
    <t>伊藤　夕湖</t>
    <rPh sb="0" eb="2">
      <t>イトウ</t>
    </rPh>
    <rPh sb="3" eb="4">
      <t>ユウ</t>
    </rPh>
    <rPh sb="4" eb="5">
      <t>ミズウミ</t>
    </rPh>
    <phoneticPr fontId="20"/>
  </si>
  <si>
    <t>鈴木　南</t>
    <rPh sb="0" eb="2">
      <t>スズキ</t>
    </rPh>
    <rPh sb="3" eb="4">
      <t>ミナミ</t>
    </rPh>
    <phoneticPr fontId="20"/>
  </si>
  <si>
    <t>鈴木　結羽</t>
    <rPh sb="0" eb="2">
      <t>スズキ</t>
    </rPh>
    <rPh sb="3" eb="4">
      <t>ユイ</t>
    </rPh>
    <rPh sb="4" eb="5">
      <t>ハネ</t>
    </rPh>
    <phoneticPr fontId="20"/>
  </si>
  <si>
    <t>Leilani R.G.Club</t>
    <phoneticPr fontId="20"/>
  </si>
  <si>
    <t>牧　亜結子</t>
    <rPh sb="0" eb="1">
      <t>マキ</t>
    </rPh>
    <rPh sb="2" eb="3">
      <t>ア</t>
    </rPh>
    <rPh sb="3" eb="5">
      <t>ユウコ</t>
    </rPh>
    <phoneticPr fontId="20"/>
  </si>
  <si>
    <t>鈴木れん</t>
    <rPh sb="0" eb="2">
      <t>スズキ</t>
    </rPh>
    <phoneticPr fontId="20"/>
  </si>
  <si>
    <t>坂田真子</t>
    <rPh sb="0" eb="4">
      <t>サカタマコ</t>
    </rPh>
    <phoneticPr fontId="20"/>
  </si>
  <si>
    <t>根路銘　葵</t>
    <rPh sb="0" eb="3">
      <t>ネロメイ</t>
    </rPh>
    <rPh sb="4" eb="5">
      <t>アオイ</t>
    </rPh>
    <phoneticPr fontId="20"/>
  </si>
  <si>
    <t>渡邉　ひかり</t>
  </si>
  <si>
    <t>山形RG</t>
  </si>
  <si>
    <t>榎本瞳良</t>
    <rPh sb="0" eb="2">
      <t>エノモト</t>
    </rPh>
    <rPh sb="2" eb="4">
      <t>メイ</t>
    </rPh>
    <phoneticPr fontId="20"/>
  </si>
  <si>
    <t>白川夕葵</t>
    <rPh sb="0" eb="2">
      <t>シラカワ</t>
    </rPh>
    <rPh sb="2" eb="4">
      <t>ユキ</t>
    </rPh>
    <phoneticPr fontId="20"/>
  </si>
  <si>
    <t>宮田　杏</t>
    <rPh sb="0" eb="2">
      <t>ミヤタ</t>
    </rPh>
    <rPh sb="3" eb="4">
      <t>アンズ</t>
    </rPh>
    <phoneticPr fontId="20"/>
  </si>
  <si>
    <t>古名　倭麻璃</t>
    <rPh sb="0" eb="2">
      <t>フルナ</t>
    </rPh>
    <rPh sb="3" eb="4">
      <t>イ</t>
    </rPh>
    <rPh sb="4" eb="5">
      <t>アサ</t>
    </rPh>
    <rPh sb="5" eb="6">
      <t>リ</t>
    </rPh>
    <phoneticPr fontId="20"/>
  </si>
  <si>
    <t>小野　桃音</t>
    <rPh sb="0" eb="2">
      <t>オノ</t>
    </rPh>
    <rPh sb="3" eb="4">
      <t>モモ</t>
    </rPh>
    <rPh sb="4" eb="5">
      <t>オト</t>
    </rPh>
    <phoneticPr fontId="20"/>
  </si>
  <si>
    <t>三森　馨子</t>
    <rPh sb="0" eb="2">
      <t>ミツモリ</t>
    </rPh>
    <rPh sb="3" eb="5">
      <t>カオルコ</t>
    </rPh>
    <phoneticPr fontId="20"/>
  </si>
  <si>
    <t>NPO クレスト</t>
    <phoneticPr fontId="20"/>
  </si>
  <si>
    <t>黒田胡桃</t>
  </si>
  <si>
    <t>加藤 心羽</t>
  </si>
  <si>
    <t>北村 明芽里</t>
  </si>
  <si>
    <t>髙橋 あいり</t>
  </si>
  <si>
    <t>平山　永恋</t>
  </si>
  <si>
    <t>金井　春乃</t>
  </si>
  <si>
    <t>CLUB SILVA</t>
    <phoneticPr fontId="20"/>
  </si>
  <si>
    <t>ADAGIO RG</t>
    <phoneticPr fontId="20"/>
  </si>
  <si>
    <t>Amelia　Jr</t>
    <phoneticPr fontId="20"/>
  </si>
  <si>
    <t>Amelia　RG</t>
    <phoneticPr fontId="20"/>
  </si>
  <si>
    <t>Amelia　RG</t>
    <phoneticPr fontId="20"/>
  </si>
  <si>
    <t>Amelia</t>
    <phoneticPr fontId="20"/>
  </si>
  <si>
    <t>ASKAスポーツクラブ</t>
    <phoneticPr fontId="20"/>
  </si>
  <si>
    <t>ASKAスポーツクラブ</t>
    <phoneticPr fontId="20"/>
  </si>
  <si>
    <t>サンドバル　るな</t>
    <phoneticPr fontId="20"/>
  </si>
  <si>
    <t>CREA.RG</t>
    <phoneticPr fontId="20"/>
  </si>
  <si>
    <t>千葉　凜果</t>
    <rPh sb="0" eb="2">
      <t>チバ</t>
    </rPh>
    <rPh sb="3" eb="5">
      <t>リンカ</t>
    </rPh>
    <phoneticPr fontId="20"/>
  </si>
  <si>
    <t>井上　透朱</t>
  </si>
  <si>
    <t>工藤　梨音</t>
  </si>
  <si>
    <t>髙木　紗雪</t>
    <rPh sb="0" eb="2">
      <t>タカキ</t>
    </rPh>
    <rPh sb="3" eb="4">
      <t>シャ</t>
    </rPh>
    <rPh sb="4" eb="5">
      <t>ユキ</t>
    </rPh>
    <phoneticPr fontId="20"/>
  </si>
  <si>
    <t>野島　瑠衣佳</t>
    <rPh sb="0" eb="2">
      <t>ノジマ</t>
    </rPh>
    <rPh sb="3" eb="5">
      <t>ルイ</t>
    </rPh>
    <rPh sb="5" eb="6">
      <t>カ</t>
    </rPh>
    <phoneticPr fontId="20"/>
  </si>
  <si>
    <t>持永　真尋</t>
    <rPh sb="0" eb="2">
      <t>モチナガ</t>
    </rPh>
    <rPh sb="3" eb="5">
      <t>マヒロ</t>
    </rPh>
    <phoneticPr fontId="20"/>
  </si>
  <si>
    <t>長田　陽笑</t>
    <rPh sb="0" eb="2">
      <t>オサダ</t>
    </rPh>
    <rPh sb="3" eb="4">
      <t>ハル</t>
    </rPh>
    <rPh sb="4" eb="5">
      <t>エ</t>
    </rPh>
    <phoneticPr fontId="20"/>
  </si>
  <si>
    <t>寒松　宥名</t>
    <rPh sb="0" eb="2">
      <t>カンマツ</t>
    </rPh>
    <rPh sb="3" eb="4">
      <t>ユウ</t>
    </rPh>
    <rPh sb="4" eb="5">
      <t>ナ</t>
    </rPh>
    <phoneticPr fontId="20"/>
  </si>
  <si>
    <t>鈴木　凪湖</t>
    <rPh sb="0" eb="2">
      <t>スズキ</t>
    </rPh>
    <rPh sb="3" eb="4">
      <t>ナギ</t>
    </rPh>
    <rPh sb="4" eb="5">
      <t>ミズウミ</t>
    </rPh>
    <phoneticPr fontId="20"/>
  </si>
  <si>
    <t>石谷　羽菜　</t>
  </si>
  <si>
    <t>髙橋　芹</t>
  </si>
  <si>
    <t>明瀬　まりや</t>
  </si>
  <si>
    <t>桐生　咲綾</t>
    <rPh sb="0" eb="2">
      <t>キリュウ</t>
    </rPh>
    <rPh sb="3" eb="4">
      <t>サ</t>
    </rPh>
    <rPh sb="4" eb="5">
      <t>アヤ</t>
    </rPh>
    <phoneticPr fontId="20"/>
  </si>
  <si>
    <t>小林　晏奈</t>
    <rPh sb="0" eb="2">
      <t>コバヤシ</t>
    </rPh>
    <rPh sb="3" eb="4">
      <t>アン</t>
    </rPh>
    <rPh sb="4" eb="5">
      <t>ナ</t>
    </rPh>
    <phoneticPr fontId="20"/>
  </si>
  <si>
    <t>金井　奏空</t>
    <rPh sb="0" eb="2">
      <t>カナイ</t>
    </rPh>
    <rPh sb="3" eb="4">
      <t>カナ</t>
    </rPh>
    <rPh sb="4" eb="5">
      <t>ソラ</t>
    </rPh>
    <phoneticPr fontId="20"/>
  </si>
  <si>
    <t>堀　心結</t>
  </si>
  <si>
    <t>千秋　采子</t>
  </si>
  <si>
    <t>門永　唯花</t>
    <rPh sb="0" eb="1">
      <t>カd</t>
    </rPh>
    <phoneticPr fontId="20"/>
  </si>
  <si>
    <t>CHEER RG</t>
    <phoneticPr fontId="20"/>
  </si>
  <si>
    <t>伊藤　美晴</t>
    <rPh sb="0" eb="2">
      <t>イトウ</t>
    </rPh>
    <rPh sb="3" eb="4">
      <t>ミ</t>
    </rPh>
    <rPh sb="4" eb="5">
      <t>ハレ</t>
    </rPh>
    <phoneticPr fontId="20"/>
  </si>
  <si>
    <t>小倉　未愛</t>
    <rPh sb="0" eb="2">
      <t>オグラ</t>
    </rPh>
    <rPh sb="3" eb="4">
      <t>ミ</t>
    </rPh>
    <rPh sb="4" eb="5">
      <t>アイ</t>
    </rPh>
    <phoneticPr fontId="20"/>
  </si>
  <si>
    <t>下司　日和</t>
    <rPh sb="0" eb="2">
      <t>ゲシ</t>
    </rPh>
    <rPh sb="3" eb="4">
      <t>ヒ</t>
    </rPh>
    <rPh sb="4" eb="5">
      <t>ワ</t>
    </rPh>
    <phoneticPr fontId="20"/>
  </si>
  <si>
    <t>田中　美有</t>
    <rPh sb="0" eb="2">
      <t>タナカ</t>
    </rPh>
    <rPh sb="3" eb="4">
      <t>ミ</t>
    </rPh>
    <rPh sb="4" eb="5">
      <t>ア</t>
    </rPh>
    <phoneticPr fontId="20"/>
  </si>
  <si>
    <t>高士　莉緒菜</t>
    <rPh sb="0" eb="1">
      <t>コウ</t>
    </rPh>
    <rPh sb="1" eb="2">
      <t>シ</t>
    </rPh>
    <rPh sb="3" eb="4">
      <t>リ</t>
    </rPh>
    <rPh sb="4" eb="5">
      <t>オ</t>
    </rPh>
    <rPh sb="5" eb="6">
      <t>ナ</t>
    </rPh>
    <phoneticPr fontId="20"/>
  </si>
  <si>
    <t>中辻　愛生</t>
    <rPh sb="0" eb="2">
      <t>ナカツジ</t>
    </rPh>
    <rPh sb="3" eb="4">
      <t>アイ</t>
    </rPh>
    <rPh sb="4" eb="5">
      <t>イ</t>
    </rPh>
    <phoneticPr fontId="20"/>
  </si>
  <si>
    <t>一宮　理乃</t>
    <rPh sb="0" eb="2">
      <t>イチノミヤ</t>
    </rPh>
    <rPh sb="3" eb="5">
      <t>リノ</t>
    </rPh>
    <phoneticPr fontId="20"/>
  </si>
  <si>
    <t>吉野　凜月</t>
    <rPh sb="0" eb="2">
      <t>ヨシノ</t>
    </rPh>
    <rPh sb="3" eb="4">
      <t>リン</t>
    </rPh>
    <rPh sb="4" eb="5">
      <t>ツキ</t>
    </rPh>
    <phoneticPr fontId="20"/>
  </si>
  <si>
    <t>清水麗央</t>
    <rPh sb="0" eb="4">
      <t>シミズレオ</t>
    </rPh>
    <phoneticPr fontId="20"/>
  </si>
  <si>
    <t>荒井　泉穂</t>
    <rPh sb="0" eb="2">
      <t>アライ</t>
    </rPh>
    <rPh sb="3" eb="5">
      <t>イズミホ</t>
    </rPh>
    <phoneticPr fontId="20"/>
  </si>
  <si>
    <t>Twinkle Star R.G</t>
    <phoneticPr fontId="20"/>
  </si>
  <si>
    <t>渡戸　美羽</t>
    <rPh sb="0" eb="2">
      <t>ワタリド</t>
    </rPh>
    <rPh sb="3" eb="5">
      <t>ミウ</t>
    </rPh>
    <phoneticPr fontId="20"/>
  </si>
  <si>
    <t>佐藤　実唯</t>
    <rPh sb="0" eb="2">
      <t>サトウ</t>
    </rPh>
    <rPh sb="3" eb="4">
      <t>ミ</t>
    </rPh>
    <rPh sb="4" eb="5">
      <t>ユイ</t>
    </rPh>
    <phoneticPr fontId="20"/>
  </si>
  <si>
    <t>金澤小夏</t>
    <rPh sb="0" eb="2">
      <t>カナザワ</t>
    </rPh>
    <rPh sb="2" eb="4">
      <t>コナツ</t>
    </rPh>
    <phoneticPr fontId="20"/>
  </si>
  <si>
    <t>杉崎絢芽</t>
    <rPh sb="0" eb="2">
      <t>スギサキ</t>
    </rPh>
    <rPh sb="2" eb="4">
      <t>アヤメ</t>
    </rPh>
    <phoneticPr fontId="20"/>
  </si>
  <si>
    <t>小倉　悠莉</t>
    <rPh sb="0" eb="2">
      <t>オグラ</t>
    </rPh>
    <rPh sb="3" eb="4">
      <t>ユウ</t>
    </rPh>
    <rPh sb="4" eb="5">
      <t>リ</t>
    </rPh>
    <phoneticPr fontId="20"/>
  </si>
  <si>
    <t>玉城　結捺</t>
    <rPh sb="0" eb="2">
      <t>タマキ</t>
    </rPh>
    <rPh sb="3" eb="4">
      <t>ムス</t>
    </rPh>
    <rPh sb="4" eb="5">
      <t>ナツ</t>
    </rPh>
    <phoneticPr fontId="20"/>
  </si>
  <si>
    <t>江口　陽花</t>
  </si>
  <si>
    <t>高橋　知沙</t>
    <rPh sb="0" eb="2">
      <t>タカハシ</t>
    </rPh>
    <rPh sb="3" eb="4">
      <t>シ</t>
    </rPh>
    <rPh sb="4" eb="5">
      <t>サ</t>
    </rPh>
    <phoneticPr fontId="20"/>
  </si>
  <si>
    <t>細野　凛</t>
    <rPh sb="0" eb="2">
      <t>ホソノ</t>
    </rPh>
    <rPh sb="3" eb="4">
      <t>リン</t>
    </rPh>
    <phoneticPr fontId="20"/>
  </si>
  <si>
    <t>帯広しんたいそうクラブ</t>
    <rPh sb="0" eb="2">
      <t>オビヒロ</t>
    </rPh>
    <phoneticPr fontId="20"/>
  </si>
  <si>
    <t xml:space="preserve">OLYMPICO RG </t>
    <phoneticPr fontId="20"/>
  </si>
  <si>
    <t xml:space="preserve">鈴木唯華 </t>
    <phoneticPr fontId="20"/>
  </si>
  <si>
    <t>竹川　夏沙</t>
    <rPh sb="0" eb="2">
      <t>タケカワ</t>
    </rPh>
    <rPh sb="3" eb="5">
      <t>ナツサ</t>
    </rPh>
    <phoneticPr fontId="20"/>
  </si>
  <si>
    <t>渡辺　宥和</t>
    <rPh sb="0" eb="2">
      <t>ワタナベ</t>
    </rPh>
    <rPh sb="3" eb="5">
      <t>ユウワ</t>
    </rPh>
    <phoneticPr fontId="20"/>
  </si>
  <si>
    <t>横川 璃來</t>
  </si>
  <si>
    <t>髙橋 あかり</t>
  </si>
  <si>
    <t>村田 茉奈</t>
  </si>
  <si>
    <t>小５</t>
    <phoneticPr fontId="20"/>
  </si>
  <si>
    <t>HEARTS　A</t>
    <phoneticPr fontId="20"/>
  </si>
  <si>
    <t>HEARTS　A</t>
    <phoneticPr fontId="20"/>
  </si>
  <si>
    <t>HEARTS　C</t>
    <phoneticPr fontId="20"/>
  </si>
  <si>
    <t>HEARTS　C</t>
    <phoneticPr fontId="20"/>
  </si>
  <si>
    <t>LUCE R.G</t>
    <phoneticPr fontId="20"/>
  </si>
  <si>
    <t>ShaleurRG</t>
    <phoneticPr fontId="20"/>
  </si>
  <si>
    <t>石川ゆきの　</t>
    <phoneticPr fontId="20"/>
  </si>
  <si>
    <t>伊藤聖恋　　</t>
    <phoneticPr fontId="20"/>
  </si>
  <si>
    <t xml:space="preserve">竹田夏葵 </t>
    <phoneticPr fontId="20"/>
  </si>
  <si>
    <t>浅間　智枝里</t>
    <rPh sb="0" eb="2">
      <t>アサマ</t>
    </rPh>
    <rPh sb="3" eb="4">
      <t>トモ</t>
    </rPh>
    <rPh sb="4" eb="5">
      <t>エダ</t>
    </rPh>
    <rPh sb="5" eb="6">
      <t>サト</t>
    </rPh>
    <phoneticPr fontId="20"/>
  </si>
  <si>
    <t>町田ＲＧ・B</t>
    <rPh sb="0" eb="2">
      <t>マチダ</t>
    </rPh>
    <phoneticPr fontId="20"/>
  </si>
  <si>
    <t>大東　美月</t>
    <rPh sb="0" eb="2">
      <t>オオヒガシ</t>
    </rPh>
    <rPh sb="3" eb="4">
      <t>ビ</t>
    </rPh>
    <rPh sb="4" eb="5">
      <t>ツキ</t>
    </rPh>
    <phoneticPr fontId="20"/>
  </si>
  <si>
    <t>田原　玲菜</t>
    <rPh sb="0" eb="2">
      <t>タハラ</t>
    </rPh>
    <rPh sb="3" eb="4">
      <t>レイ</t>
    </rPh>
    <rPh sb="4" eb="5">
      <t>ナ</t>
    </rPh>
    <phoneticPr fontId="20"/>
  </si>
  <si>
    <t>佐藤　茉妃奈</t>
    <rPh sb="0" eb="2">
      <t>サトウ</t>
    </rPh>
    <rPh sb="3" eb="4">
      <t>マツ</t>
    </rPh>
    <rPh sb="4" eb="5">
      <t>キサキ</t>
    </rPh>
    <rPh sb="5" eb="6">
      <t>ナ</t>
    </rPh>
    <phoneticPr fontId="20"/>
  </si>
  <si>
    <t>町田ＲＧ・A</t>
    <rPh sb="0" eb="2">
      <t>マチダ</t>
    </rPh>
    <phoneticPr fontId="20"/>
  </si>
  <si>
    <t>工藤　乃愛</t>
    <rPh sb="0" eb="2">
      <t>クドウ</t>
    </rPh>
    <rPh sb="3" eb="5">
      <t>ノア</t>
    </rPh>
    <phoneticPr fontId="20"/>
  </si>
  <si>
    <t>伯耆田　成実</t>
    <rPh sb="0" eb="2">
      <t>ホウキ</t>
    </rPh>
    <rPh sb="2" eb="3">
      <t>タ</t>
    </rPh>
    <rPh sb="4" eb="6">
      <t>ナルミ</t>
    </rPh>
    <phoneticPr fontId="20"/>
  </si>
  <si>
    <t>鎌倉　里帆</t>
    <rPh sb="0" eb="2">
      <t>カマクラ</t>
    </rPh>
    <rPh sb="3" eb="5">
      <t>リホ</t>
    </rPh>
    <phoneticPr fontId="20"/>
  </si>
  <si>
    <t>雨宮　しずく</t>
    <rPh sb="0" eb="2">
      <t>アメミヤ</t>
    </rPh>
    <phoneticPr fontId="20"/>
  </si>
  <si>
    <t>林　祐希</t>
    <rPh sb="0" eb="1">
      <t>ハヤシ</t>
    </rPh>
    <rPh sb="2" eb="4">
      <t>ユウキ</t>
    </rPh>
    <phoneticPr fontId="20"/>
  </si>
  <si>
    <t>高橋　結嘉</t>
    <rPh sb="0" eb="2">
      <t>タカハシ</t>
    </rPh>
    <rPh sb="3" eb="5">
      <t>ユイカ</t>
    </rPh>
    <phoneticPr fontId="20"/>
  </si>
  <si>
    <t>鎌田　遥</t>
    <rPh sb="0" eb="2">
      <t>カマタ</t>
    </rPh>
    <rPh sb="3" eb="4">
      <t>ハルカ</t>
    </rPh>
    <phoneticPr fontId="20"/>
  </si>
  <si>
    <t>山﨑　朱莉</t>
  </si>
  <si>
    <t>永本　涼夏</t>
  </si>
  <si>
    <t>藤原　瑠奈</t>
  </si>
  <si>
    <t>堀内　このみ</t>
  </si>
  <si>
    <t>小林　千奈乃</t>
  </si>
  <si>
    <t>花村　夏実</t>
  </si>
  <si>
    <t>沼倉　怜</t>
  </si>
  <si>
    <t>上井　麻央</t>
  </si>
  <si>
    <t>増田　葵</t>
  </si>
  <si>
    <t>松井　葉月</t>
    <rPh sb="0" eb="2">
      <t>マツイ</t>
    </rPh>
    <rPh sb="3" eb="5">
      <t>ハヅキ</t>
    </rPh>
    <phoneticPr fontId="20"/>
  </si>
  <si>
    <t>大村　雪乃</t>
    <rPh sb="0" eb="2">
      <t>オオムラ</t>
    </rPh>
    <rPh sb="3" eb="5">
      <t>ユキノ</t>
    </rPh>
    <phoneticPr fontId="20"/>
  </si>
  <si>
    <t>伊藤　愛琉</t>
    <rPh sb="0" eb="2">
      <t>イトウ</t>
    </rPh>
    <rPh sb="3" eb="4">
      <t>アイ</t>
    </rPh>
    <rPh sb="4" eb="5">
      <t>ル</t>
    </rPh>
    <phoneticPr fontId="20"/>
  </si>
  <si>
    <t>都築　理紗</t>
    <rPh sb="0" eb="2">
      <t>ツヅキ</t>
    </rPh>
    <rPh sb="3" eb="4">
      <t>リ</t>
    </rPh>
    <rPh sb="4" eb="5">
      <t>サ</t>
    </rPh>
    <phoneticPr fontId="20"/>
  </si>
  <si>
    <t>杉山　藍</t>
    <rPh sb="0" eb="2">
      <t>スギヤマ</t>
    </rPh>
    <rPh sb="3" eb="4">
      <t>アイ</t>
    </rPh>
    <phoneticPr fontId="20"/>
  </si>
  <si>
    <t>後藤　華英</t>
    <rPh sb="0" eb="2">
      <t>ゴトウ</t>
    </rPh>
    <rPh sb="3" eb="4">
      <t>ハナ</t>
    </rPh>
    <rPh sb="4" eb="5">
      <t>エイ</t>
    </rPh>
    <phoneticPr fontId="20"/>
  </si>
  <si>
    <t>小嶋　希采</t>
    <rPh sb="0" eb="2">
      <t>コジマ</t>
    </rPh>
    <rPh sb="3" eb="4">
      <t>キ</t>
    </rPh>
    <rPh sb="4" eb="5">
      <t>サイ</t>
    </rPh>
    <phoneticPr fontId="20"/>
  </si>
  <si>
    <t>大村　彩乃</t>
    <rPh sb="0" eb="2">
      <t>オオムラ</t>
    </rPh>
    <rPh sb="3" eb="5">
      <t>アヤノ</t>
    </rPh>
    <phoneticPr fontId="20"/>
  </si>
  <si>
    <t>山田　琉奈</t>
    <rPh sb="0" eb="2">
      <t>ヤマダ</t>
    </rPh>
    <rPh sb="3" eb="4">
      <t>ル</t>
    </rPh>
    <rPh sb="4" eb="5">
      <t>ナ</t>
    </rPh>
    <phoneticPr fontId="20"/>
  </si>
  <si>
    <t>島田　由衣</t>
    <rPh sb="0" eb="2">
      <t>シマダ</t>
    </rPh>
    <rPh sb="3" eb="5">
      <t>ユイ</t>
    </rPh>
    <phoneticPr fontId="20"/>
  </si>
  <si>
    <t>田原　衣弥莉</t>
    <rPh sb="0" eb="2">
      <t>タハラ</t>
    </rPh>
    <rPh sb="3" eb="4">
      <t>イ</t>
    </rPh>
    <rPh sb="4" eb="5">
      <t>ヤ</t>
    </rPh>
    <rPh sb="5" eb="6">
      <t>リ</t>
    </rPh>
    <phoneticPr fontId="20"/>
  </si>
  <si>
    <t>德永礼</t>
  </si>
  <si>
    <t>藤田一花</t>
  </si>
  <si>
    <t>我妻夏希</t>
  </si>
  <si>
    <t>澤菜々香</t>
  </si>
  <si>
    <t>土橋莉子</t>
    <rPh sb="0" eb="2">
      <t>ツチハシ</t>
    </rPh>
    <rPh sb="2" eb="4">
      <t>リコ</t>
    </rPh>
    <phoneticPr fontId="20"/>
  </si>
  <si>
    <t>望月音舞</t>
    <rPh sb="0" eb="2">
      <t>モチヅキ</t>
    </rPh>
    <rPh sb="2" eb="4">
      <t>オトマイ</t>
    </rPh>
    <phoneticPr fontId="20"/>
  </si>
  <si>
    <t>西尾桜</t>
    <rPh sb="0" eb="2">
      <t>ニシオ</t>
    </rPh>
    <rPh sb="2" eb="3">
      <t>サクラ</t>
    </rPh>
    <phoneticPr fontId="20"/>
  </si>
  <si>
    <t>永瀬紗彩</t>
    <rPh sb="0" eb="2">
      <t>ナガセ</t>
    </rPh>
    <rPh sb="2" eb="4">
      <t>サアヤ</t>
    </rPh>
    <phoneticPr fontId="20"/>
  </si>
  <si>
    <t>渡邊心結</t>
    <rPh sb="0" eb="2">
      <t>ワタナベ</t>
    </rPh>
    <rPh sb="2" eb="3">
      <t>ココロ</t>
    </rPh>
    <phoneticPr fontId="20"/>
  </si>
  <si>
    <t>津村 りよ</t>
  </si>
  <si>
    <t>黒田 菫</t>
  </si>
  <si>
    <t>佐藤 柚葉</t>
  </si>
  <si>
    <t>柳 沙也加</t>
  </si>
  <si>
    <t>伊藤 瑠夏</t>
  </si>
  <si>
    <t>鈴木 結乃</t>
  </si>
  <si>
    <t>OLYMPICO RG A</t>
    <phoneticPr fontId="20"/>
  </si>
  <si>
    <t>柿崎彩夏　</t>
    <phoneticPr fontId="20"/>
  </si>
  <si>
    <t>OLYMPICO RG B</t>
    <phoneticPr fontId="20"/>
  </si>
  <si>
    <t>藤田夏帆　</t>
    <phoneticPr fontId="20"/>
  </si>
  <si>
    <t>栗花落　奏</t>
  </si>
  <si>
    <t>工藤　希実</t>
  </si>
  <si>
    <t>髙橋　杏</t>
  </si>
  <si>
    <t>長澤　結菜</t>
  </si>
  <si>
    <t>麹池　咲</t>
  </si>
  <si>
    <t>岩瀬　由紀</t>
  </si>
  <si>
    <t>井戸原　雪</t>
  </si>
  <si>
    <t>ソレイユA</t>
  </si>
  <si>
    <t>渡邊　美羽</t>
  </si>
  <si>
    <t>光安　紗菜</t>
  </si>
  <si>
    <t>堀尾　涼花</t>
  </si>
  <si>
    <t>ソレイユB</t>
  </si>
  <si>
    <t>齋藤　萌々子</t>
  </si>
  <si>
    <t>多久和　菫花</t>
  </si>
  <si>
    <t>結城　芹香</t>
  </si>
  <si>
    <t>ソレイユC</t>
  </si>
  <si>
    <t>有馬　詩雫</t>
  </si>
  <si>
    <t>光安　綾</t>
  </si>
  <si>
    <t>安田　愛果</t>
  </si>
  <si>
    <t>ちあふる新体操クラブC</t>
  </si>
  <si>
    <t>渡辺　心彩</t>
  </si>
  <si>
    <t>相澤　陽夏</t>
  </si>
  <si>
    <t>丹羽　理桜菜</t>
  </si>
  <si>
    <t>ちあふる新体操クラブA</t>
  </si>
  <si>
    <t>大塚　美音</t>
  </si>
  <si>
    <t>安田　桃果</t>
  </si>
  <si>
    <t>萩原　千紗</t>
  </si>
  <si>
    <t>ちあふる新体操クラブB</t>
  </si>
  <si>
    <t>照内　好実</t>
  </si>
  <si>
    <t>吉村　秋那</t>
  </si>
  <si>
    <t>永井　千紗</t>
    <rPh sb="0" eb="2">
      <t>ナガイ</t>
    </rPh>
    <rPh sb="3" eb="4">
      <t>セン</t>
    </rPh>
    <rPh sb="4" eb="5">
      <t>スズ</t>
    </rPh>
    <phoneticPr fontId="20"/>
  </si>
  <si>
    <t>東京ジュニア新体操クラブA</t>
    <rPh sb="0" eb="2">
      <t>トウキョウ</t>
    </rPh>
    <rPh sb="6" eb="9">
      <t>シンタイソウ</t>
    </rPh>
    <phoneticPr fontId="20"/>
  </si>
  <si>
    <t>阿部花　</t>
    <phoneticPr fontId="20"/>
  </si>
  <si>
    <t>東京ジュニア新体操クラブB</t>
    <rPh sb="0" eb="2">
      <t>トウキョウ</t>
    </rPh>
    <rPh sb="6" eb="9">
      <t>シンタイソウ</t>
    </rPh>
    <phoneticPr fontId="20"/>
  </si>
  <si>
    <t>東京ジュニア新体操クラブC</t>
    <rPh sb="0" eb="2">
      <t>トウキョウ</t>
    </rPh>
    <rPh sb="6" eb="9">
      <t>シンタイソウ</t>
    </rPh>
    <phoneticPr fontId="20"/>
  </si>
  <si>
    <t>東京ジュニアRG</t>
    <rPh sb="0" eb="2">
      <t>トウキョウ</t>
    </rPh>
    <phoneticPr fontId="20"/>
  </si>
  <si>
    <t>小川　妃葵</t>
    <rPh sb="0" eb="2">
      <t>オガワ</t>
    </rPh>
    <rPh sb="3" eb="5">
      <t>キサキアオイ</t>
    </rPh>
    <phoneticPr fontId="20"/>
  </si>
  <si>
    <t>宝塚サニー新体操クラブ</t>
    <rPh sb="0" eb="2">
      <t>タカラヅカ</t>
    </rPh>
    <rPh sb="5" eb="8">
      <t>シンタイソウ</t>
    </rPh>
    <phoneticPr fontId="20"/>
  </si>
  <si>
    <t>田中　友菜</t>
    <rPh sb="0" eb="2">
      <t>タナカ</t>
    </rPh>
    <rPh sb="3" eb="5">
      <t>ユウナ</t>
    </rPh>
    <phoneticPr fontId="20"/>
  </si>
  <si>
    <t>松田　藍</t>
    <rPh sb="0" eb="2">
      <t>マツダ</t>
    </rPh>
    <rPh sb="3" eb="4">
      <t>ラン</t>
    </rPh>
    <phoneticPr fontId="20"/>
  </si>
  <si>
    <t>松田　凜</t>
    <rPh sb="0" eb="2">
      <t>マツダ</t>
    </rPh>
    <rPh sb="3" eb="4">
      <t>リン</t>
    </rPh>
    <phoneticPr fontId="20"/>
  </si>
  <si>
    <t>高島　ひなた</t>
    <rPh sb="0" eb="2">
      <t>TAKASHIM</t>
    </rPh>
    <phoneticPr fontId="20"/>
  </si>
  <si>
    <t>島崎　鈴々</t>
    <rPh sb="0" eb="2">
      <t>SHIMASAK</t>
    </rPh>
    <rPh sb="3" eb="4">
      <t xml:space="preserve">スズ </t>
    </rPh>
    <phoneticPr fontId="20"/>
  </si>
  <si>
    <t>中川　莉緒</t>
    <rPh sb="0" eb="2">
      <t>NAK</t>
    </rPh>
    <rPh sb="3" eb="5">
      <t>RIO</t>
    </rPh>
    <phoneticPr fontId="20"/>
  </si>
  <si>
    <t>川俣　凛夏</t>
  </si>
  <si>
    <t>春田愛子</t>
  </si>
  <si>
    <t>河合優里</t>
  </si>
  <si>
    <t>小川琴羽</t>
    <rPh sb="0" eb="4">
      <t>オガワコトハ</t>
    </rPh>
    <phoneticPr fontId="20"/>
  </si>
  <si>
    <t>島田ジュニアＡ</t>
    <rPh sb="0" eb="2">
      <t>シマダ</t>
    </rPh>
    <phoneticPr fontId="20"/>
  </si>
  <si>
    <t>落合くるみ</t>
    <rPh sb="0" eb="2">
      <t>オチアイ</t>
    </rPh>
    <phoneticPr fontId="20"/>
  </si>
  <si>
    <t>上倉実咲</t>
    <rPh sb="0" eb="4">
      <t>カミクラミサキ</t>
    </rPh>
    <phoneticPr fontId="20"/>
  </si>
  <si>
    <t>原　心夏</t>
    <rPh sb="0" eb="4">
      <t>ハラココナ</t>
    </rPh>
    <phoneticPr fontId="20"/>
  </si>
  <si>
    <t>島田ジュニアＢ</t>
    <rPh sb="0" eb="2">
      <t>シマダ</t>
    </rPh>
    <phoneticPr fontId="20"/>
  </si>
  <si>
    <t>村松遥琉奈</t>
    <rPh sb="0" eb="5">
      <t>ムラマツルルナ</t>
    </rPh>
    <phoneticPr fontId="20"/>
  </si>
  <si>
    <t>横山彩夏</t>
    <rPh sb="0" eb="4">
      <t>ヨコヤマサナ</t>
    </rPh>
    <phoneticPr fontId="20"/>
  </si>
  <si>
    <t>杉森咲良</t>
    <rPh sb="0" eb="4">
      <t>スギモリサラ</t>
    </rPh>
    <phoneticPr fontId="20"/>
  </si>
  <si>
    <t>島田ジュニアＣ</t>
    <rPh sb="0" eb="2">
      <t>シマダ</t>
    </rPh>
    <phoneticPr fontId="20"/>
  </si>
  <si>
    <t>溝下桃乃</t>
    <rPh sb="0" eb="4">
      <t>ミゾシタモモノ</t>
    </rPh>
    <phoneticPr fontId="20"/>
  </si>
  <si>
    <t>平岡亜子</t>
  </si>
  <si>
    <t>金子真依</t>
  </si>
  <si>
    <t>松下陽葵</t>
  </si>
  <si>
    <t>鈴木冴月</t>
  </si>
  <si>
    <t>川崎　優月</t>
    <rPh sb="0" eb="2">
      <t>カワサキ</t>
    </rPh>
    <rPh sb="3" eb="4">
      <t>ヤサ</t>
    </rPh>
    <rPh sb="4" eb="5">
      <t>ツキ</t>
    </rPh>
    <phoneticPr fontId="20"/>
  </si>
  <si>
    <t>鈴木琴美</t>
    <phoneticPr fontId="20"/>
  </si>
  <si>
    <t>城野愛美　</t>
    <phoneticPr fontId="20"/>
  </si>
  <si>
    <t>馬籠美結　</t>
    <phoneticPr fontId="20"/>
  </si>
  <si>
    <t>武井　樹里</t>
    <rPh sb="0" eb="2">
      <t>タケイ</t>
    </rPh>
    <rPh sb="3" eb="5">
      <t>ジュリ</t>
    </rPh>
    <phoneticPr fontId="20"/>
  </si>
  <si>
    <t>大垣共立銀行OKB体操クラブ　A</t>
    <rPh sb="0" eb="6">
      <t>オオガキキョウリツギンコウ</t>
    </rPh>
    <rPh sb="9" eb="11">
      <t>タイソウ</t>
    </rPh>
    <phoneticPr fontId="20"/>
  </si>
  <si>
    <t>中村　春花</t>
    <rPh sb="0" eb="2">
      <t>ナカムラ</t>
    </rPh>
    <rPh sb="3" eb="5">
      <t>ハルカ</t>
    </rPh>
    <phoneticPr fontId="20"/>
  </si>
  <si>
    <t>堂本　美玖</t>
    <rPh sb="0" eb="2">
      <t>ドウモト</t>
    </rPh>
    <rPh sb="3" eb="5">
      <t>ミク</t>
    </rPh>
    <phoneticPr fontId="20"/>
  </si>
  <si>
    <t>丹羽　彩花</t>
    <rPh sb="0" eb="2">
      <t>ニワ</t>
    </rPh>
    <rPh sb="3" eb="5">
      <t>アヤカ</t>
    </rPh>
    <phoneticPr fontId="20"/>
  </si>
  <si>
    <t>大垣共立銀行OKB体操クラブ　B</t>
    <rPh sb="0" eb="6">
      <t>オオガキキョウリツギンコウ</t>
    </rPh>
    <rPh sb="9" eb="11">
      <t>タイソウ</t>
    </rPh>
    <phoneticPr fontId="20"/>
  </si>
  <si>
    <t>丸山　あひる</t>
    <rPh sb="0" eb="2">
      <t>マルヤマ</t>
    </rPh>
    <phoneticPr fontId="20"/>
  </si>
  <si>
    <t>伊藤　愛紗</t>
    <rPh sb="0" eb="2">
      <t>イトウ</t>
    </rPh>
    <rPh sb="3" eb="5">
      <t>アイサ</t>
    </rPh>
    <phoneticPr fontId="20"/>
  </si>
  <si>
    <t>茂木　菜乃芭</t>
    <rPh sb="0" eb="2">
      <t>モテギ</t>
    </rPh>
    <rPh sb="3" eb="4">
      <t>ナ</t>
    </rPh>
    <rPh sb="4" eb="5">
      <t>ノ</t>
    </rPh>
    <rPh sb="5" eb="6">
      <t>ハ</t>
    </rPh>
    <phoneticPr fontId="20"/>
  </si>
  <si>
    <t>大垣共立銀行OKB体操クラブ　ｃ</t>
    <rPh sb="0" eb="6">
      <t>オオガキキョウリツギンコウ</t>
    </rPh>
    <rPh sb="9" eb="11">
      <t>タイソウ</t>
    </rPh>
    <phoneticPr fontId="20"/>
  </si>
  <si>
    <t>工藤　璃乃</t>
    <rPh sb="0" eb="5">
      <t xml:space="preserve">クドウリノ </t>
    </rPh>
    <phoneticPr fontId="20"/>
  </si>
  <si>
    <t>SHIRAYURI RG</t>
    <phoneticPr fontId="20"/>
  </si>
  <si>
    <t>和久石　李南</t>
    <rPh sb="0" eb="3">
      <t xml:space="preserve">ワクイシ </t>
    </rPh>
    <rPh sb="4" eb="5">
      <t xml:space="preserve">リ </t>
    </rPh>
    <rPh sb="5" eb="6">
      <t xml:space="preserve">ミナミ </t>
    </rPh>
    <phoneticPr fontId="20"/>
  </si>
  <si>
    <t>木室　心ノ愛</t>
  </si>
  <si>
    <t>REJINA</t>
  </si>
  <si>
    <t>三間　采実</t>
  </si>
  <si>
    <t>高橋　帆乃</t>
  </si>
  <si>
    <t>北島柚奈</t>
    <rPh sb="0" eb="2">
      <t>キタジマ</t>
    </rPh>
    <rPh sb="2" eb="3">
      <t>ユズ</t>
    </rPh>
    <rPh sb="3" eb="4">
      <t>ナ</t>
    </rPh>
    <phoneticPr fontId="20"/>
  </si>
  <si>
    <t>ASKA RG S</t>
    <phoneticPr fontId="20"/>
  </si>
  <si>
    <t>齋藤琴葉</t>
    <rPh sb="0" eb="2">
      <t>サイトウ</t>
    </rPh>
    <rPh sb="2" eb="4">
      <t>コトハ</t>
    </rPh>
    <phoneticPr fontId="20"/>
  </si>
  <si>
    <t>関口瑠海</t>
    <rPh sb="0" eb="2">
      <t>セキグチ</t>
    </rPh>
    <rPh sb="2" eb="3">
      <t>ル</t>
    </rPh>
    <rPh sb="3" eb="4">
      <t>ウミ</t>
    </rPh>
    <phoneticPr fontId="20"/>
  </si>
  <si>
    <t>ASKA RG</t>
    <phoneticPr fontId="20"/>
  </si>
  <si>
    <t>五十畑瑠捺</t>
    <rPh sb="0" eb="3">
      <t>イカハタ</t>
    </rPh>
    <rPh sb="3" eb="4">
      <t>ル</t>
    </rPh>
    <rPh sb="4" eb="5">
      <t>ナツ</t>
    </rPh>
    <phoneticPr fontId="20"/>
  </si>
  <si>
    <t>外所奈々</t>
    <rPh sb="0" eb="2">
      <t>トドコロ</t>
    </rPh>
    <rPh sb="2" eb="4">
      <t>ナナ</t>
    </rPh>
    <phoneticPr fontId="20"/>
  </si>
  <si>
    <t>清水愛姫花</t>
    <rPh sb="0" eb="2">
      <t>シミズ</t>
    </rPh>
    <rPh sb="2" eb="3">
      <t>アイ</t>
    </rPh>
    <rPh sb="3" eb="4">
      <t>ヒメ</t>
    </rPh>
    <rPh sb="4" eb="5">
      <t>ハナ</t>
    </rPh>
    <phoneticPr fontId="20"/>
  </si>
  <si>
    <t>松原碧泉</t>
    <rPh sb="0" eb="2">
      <t>マツバラ</t>
    </rPh>
    <rPh sb="2" eb="3">
      <t>アオイ</t>
    </rPh>
    <rPh sb="3" eb="4">
      <t>イズミ</t>
    </rPh>
    <phoneticPr fontId="20"/>
  </si>
  <si>
    <t>滝川　なな</t>
  </si>
  <si>
    <t>横尾　彩妃</t>
  </si>
  <si>
    <t>橋本　侑奈</t>
  </si>
  <si>
    <t>山口　彩綾花</t>
  </si>
  <si>
    <t>糸井　志季</t>
  </si>
  <si>
    <t>増田　琴葉</t>
    <rPh sb="0" eb="2">
      <t>マスダ</t>
    </rPh>
    <rPh sb="3" eb="5">
      <t>コトハ</t>
    </rPh>
    <phoneticPr fontId="20"/>
  </si>
  <si>
    <t>山寺　琉椰</t>
    <rPh sb="0" eb="2">
      <t>ヤマデラ</t>
    </rPh>
    <rPh sb="3" eb="4">
      <t>ル</t>
    </rPh>
    <rPh sb="4" eb="5">
      <t>ヤ</t>
    </rPh>
    <phoneticPr fontId="20"/>
  </si>
  <si>
    <t>仲出川　彩愛</t>
    <rPh sb="0" eb="3">
      <t>ナカデガワ</t>
    </rPh>
    <rPh sb="4" eb="5">
      <t>アヤ</t>
    </rPh>
    <rPh sb="5" eb="6">
      <t>アイ</t>
    </rPh>
    <phoneticPr fontId="20"/>
  </si>
  <si>
    <t>黒倉　ななこ</t>
    <rPh sb="0" eb="2">
      <t>クロクラ</t>
    </rPh>
    <phoneticPr fontId="20"/>
  </si>
  <si>
    <t>大久保　葵</t>
    <rPh sb="0" eb="3">
      <t>オオクボ</t>
    </rPh>
    <rPh sb="4" eb="5">
      <t>アオイ</t>
    </rPh>
    <phoneticPr fontId="20"/>
  </si>
  <si>
    <t>松島　日和</t>
    <rPh sb="0" eb="2">
      <t>マツシマ</t>
    </rPh>
    <rPh sb="3" eb="5">
      <t>ヒヨリ</t>
    </rPh>
    <phoneticPr fontId="20"/>
  </si>
  <si>
    <t>伊海　花恋</t>
    <rPh sb="0" eb="2">
      <t>イカイ</t>
    </rPh>
    <rPh sb="3" eb="5">
      <t>カレン</t>
    </rPh>
    <phoneticPr fontId="20"/>
  </si>
  <si>
    <t>早坂菜央</t>
  </si>
  <si>
    <t>ステップ愛知</t>
  </si>
  <si>
    <t>田島彩羽</t>
  </si>
  <si>
    <t>坂本晴徠</t>
  </si>
  <si>
    <t>すてっぷjr.</t>
  </si>
  <si>
    <t>田中満里奈</t>
  </si>
  <si>
    <t>齋藤夕寧</t>
  </si>
  <si>
    <t>松葉茉絢</t>
  </si>
  <si>
    <t>すてっぷjr.安城</t>
  </si>
  <si>
    <t>三浦萌乃</t>
  </si>
  <si>
    <t>佐藤仁奈</t>
  </si>
  <si>
    <t>鬼頭　美柚</t>
  </si>
  <si>
    <t>三岡　莉來</t>
  </si>
  <si>
    <t>相田　智世</t>
  </si>
  <si>
    <t>馬場　未來</t>
  </si>
  <si>
    <t>本田　実佑</t>
  </si>
  <si>
    <t>片桐　紗良</t>
  </si>
  <si>
    <t>白井穂乃佳</t>
  </si>
  <si>
    <t>NPO札幌クラシーバヤヂェーブチカ</t>
  </si>
  <si>
    <t>本田ゆあん</t>
  </si>
  <si>
    <t>白田　那乃花</t>
    <rPh sb="0" eb="2">
      <t>シラタ</t>
    </rPh>
    <rPh sb="3" eb="4">
      <t>ナ</t>
    </rPh>
    <rPh sb="4" eb="5">
      <t>ノ</t>
    </rPh>
    <rPh sb="5" eb="6">
      <t>ハナ</t>
    </rPh>
    <phoneticPr fontId="20"/>
  </si>
  <si>
    <t>Amelia　Jr</t>
    <phoneticPr fontId="20"/>
  </si>
  <si>
    <t>松田　莉子</t>
    <rPh sb="0" eb="2">
      <t>マツダ</t>
    </rPh>
    <rPh sb="3" eb="5">
      <t>リコ</t>
    </rPh>
    <phoneticPr fontId="20"/>
  </si>
  <si>
    <t>Amelia　RG</t>
    <phoneticPr fontId="20"/>
  </si>
  <si>
    <t>稲田　紅姫</t>
    <rPh sb="0" eb="2">
      <t>イナダ</t>
    </rPh>
    <rPh sb="3" eb="5">
      <t>ベニヒメ</t>
    </rPh>
    <phoneticPr fontId="20"/>
  </si>
  <si>
    <t>野ツ俣　咲希</t>
    <rPh sb="0" eb="1">
      <t>ノ</t>
    </rPh>
    <rPh sb="2" eb="3">
      <t>マタ</t>
    </rPh>
    <rPh sb="4" eb="5">
      <t>サ</t>
    </rPh>
    <rPh sb="5" eb="6">
      <t>キ</t>
    </rPh>
    <phoneticPr fontId="20"/>
  </si>
  <si>
    <t>山田　空</t>
    <rPh sb="0" eb="2">
      <t>ヤマダ</t>
    </rPh>
    <rPh sb="3" eb="4">
      <t>ソラ</t>
    </rPh>
    <phoneticPr fontId="20"/>
  </si>
  <si>
    <t>髙橋　百合花</t>
    <rPh sb="0" eb="2">
      <t>タカハシ</t>
    </rPh>
    <rPh sb="3" eb="6">
      <t>ユリカ</t>
    </rPh>
    <phoneticPr fontId="20"/>
  </si>
  <si>
    <t>花島　和紗</t>
    <rPh sb="0" eb="2">
      <t>ハナジマ</t>
    </rPh>
    <rPh sb="3" eb="4">
      <t>カズ</t>
    </rPh>
    <rPh sb="4" eb="5">
      <t>サ</t>
    </rPh>
    <phoneticPr fontId="20"/>
  </si>
  <si>
    <t>Amelia</t>
    <phoneticPr fontId="20"/>
  </si>
  <si>
    <t>舘　千陽</t>
    <rPh sb="0" eb="1">
      <t>タチ</t>
    </rPh>
    <rPh sb="2" eb="4">
      <t>チアキ</t>
    </rPh>
    <phoneticPr fontId="20"/>
  </si>
  <si>
    <t>井上　緋菜</t>
    <rPh sb="0" eb="2">
      <t>イノウエ</t>
    </rPh>
    <rPh sb="3" eb="4">
      <t>ヒ</t>
    </rPh>
    <rPh sb="4" eb="5">
      <t>ナ</t>
    </rPh>
    <phoneticPr fontId="20"/>
  </si>
  <si>
    <t>森本　叶愛</t>
    <rPh sb="0" eb="2">
      <t>モリモト</t>
    </rPh>
    <rPh sb="3" eb="4">
      <t>カナ</t>
    </rPh>
    <rPh sb="4" eb="5">
      <t>アイ</t>
    </rPh>
    <phoneticPr fontId="20"/>
  </si>
  <si>
    <t>小嶌　彩楓</t>
    <rPh sb="0" eb="2">
      <t>コジマ</t>
    </rPh>
    <rPh sb="3" eb="5">
      <t>サヤカ</t>
    </rPh>
    <phoneticPr fontId="20"/>
  </si>
  <si>
    <t>本庄　紅寧</t>
    <rPh sb="0" eb="2">
      <t>ホンジョウ</t>
    </rPh>
    <rPh sb="3" eb="4">
      <t>ベニ</t>
    </rPh>
    <rPh sb="4" eb="5">
      <t>ネイ</t>
    </rPh>
    <phoneticPr fontId="20"/>
  </si>
  <si>
    <t>鶴間　環</t>
    <rPh sb="0" eb="2">
      <t>ツルマ</t>
    </rPh>
    <rPh sb="3" eb="4">
      <t>タマキ</t>
    </rPh>
    <phoneticPr fontId="20"/>
  </si>
  <si>
    <t>岩﨑　七海</t>
    <rPh sb="0" eb="2">
      <t>イワサキ</t>
    </rPh>
    <rPh sb="3" eb="5">
      <t>ナナミ</t>
    </rPh>
    <phoneticPr fontId="20"/>
  </si>
  <si>
    <t>渡辺　橙羽</t>
    <rPh sb="0" eb="2">
      <t>ワタナベ</t>
    </rPh>
    <rPh sb="3" eb="5">
      <t>ダイダイハネ</t>
    </rPh>
    <phoneticPr fontId="20"/>
  </si>
  <si>
    <t>札幌MEG.RGビーナス</t>
  </si>
  <si>
    <t>西　かほる</t>
    <rPh sb="0" eb="1">
      <t>ニシ</t>
    </rPh>
    <phoneticPr fontId="20"/>
  </si>
  <si>
    <t>河西　真奈</t>
  </si>
  <si>
    <t>泉屋　ゆうり</t>
  </si>
  <si>
    <t>平塚　桜</t>
  </si>
  <si>
    <t>新井　優茉</t>
  </si>
  <si>
    <t>長谷川　優奈</t>
  </si>
  <si>
    <t>添田　梨花</t>
  </si>
  <si>
    <t>井原杏菜</t>
  </si>
  <si>
    <t>シンドバットko-hu</t>
  </si>
  <si>
    <t>川崎いろ葉</t>
  </si>
  <si>
    <t>片岡柚貴</t>
    <rPh sb="0" eb="2">
      <t>カタオカ</t>
    </rPh>
    <rPh sb="2" eb="3">
      <t>ユズ</t>
    </rPh>
    <rPh sb="3" eb="4">
      <t>キ</t>
    </rPh>
    <phoneticPr fontId="20"/>
  </si>
  <si>
    <t>ミュゼ新体操クラブ広陵</t>
    <rPh sb="3" eb="6">
      <t>シンタイソウ</t>
    </rPh>
    <rPh sb="9" eb="11">
      <t>コウリョウ</t>
    </rPh>
    <phoneticPr fontId="20"/>
  </si>
  <si>
    <t>山谷菜々子</t>
    <rPh sb="0" eb="2">
      <t>ヤマタニ</t>
    </rPh>
    <rPh sb="2" eb="5">
      <t>ナナコ</t>
    </rPh>
    <phoneticPr fontId="20"/>
  </si>
  <si>
    <t>ミュゼ新体操クラブ</t>
    <rPh sb="3" eb="6">
      <t>シンタイソウ</t>
    </rPh>
    <phoneticPr fontId="20"/>
  </si>
  <si>
    <t>中森奏良</t>
    <rPh sb="0" eb="2">
      <t>ナカモリ</t>
    </rPh>
    <rPh sb="2" eb="4">
      <t>ソラ</t>
    </rPh>
    <phoneticPr fontId="20"/>
  </si>
  <si>
    <t>横山史歩</t>
    <rPh sb="0" eb="2">
      <t>ヨコヤマ</t>
    </rPh>
    <rPh sb="2" eb="4">
      <t>シホ</t>
    </rPh>
    <phoneticPr fontId="20"/>
  </si>
  <si>
    <t>田中　杏奈</t>
    <rPh sb="0" eb="2">
      <t>タナカ</t>
    </rPh>
    <rPh sb="3" eb="5">
      <t>アンナ</t>
    </rPh>
    <phoneticPr fontId="20"/>
  </si>
  <si>
    <t>佐藤　寿々</t>
    <rPh sb="0" eb="2">
      <t>サトウ</t>
    </rPh>
    <rPh sb="3" eb="5">
      <t>スズ</t>
    </rPh>
    <phoneticPr fontId="20"/>
  </si>
  <si>
    <t>安里 麗史</t>
    <rPh sb="0" eb="2">
      <t>アサト</t>
    </rPh>
    <rPh sb="3" eb="4">
      <t>レイ</t>
    </rPh>
    <rPh sb="4" eb="5">
      <t>シ</t>
    </rPh>
    <phoneticPr fontId="20"/>
  </si>
  <si>
    <t>ふぇありぃ新体操教室 A</t>
    <rPh sb="5" eb="8">
      <t>シンタイソウ</t>
    </rPh>
    <rPh sb="8" eb="10">
      <t>キョウシツ</t>
    </rPh>
    <phoneticPr fontId="20"/>
  </si>
  <si>
    <t>渡慶次 梨夢</t>
    <rPh sb="0" eb="3">
      <t>トケシ</t>
    </rPh>
    <rPh sb="4" eb="5">
      <t>リ</t>
    </rPh>
    <rPh sb="5" eb="6">
      <t>ユメ</t>
    </rPh>
    <phoneticPr fontId="20"/>
  </si>
  <si>
    <t>与那嶺 芹菜</t>
    <rPh sb="0" eb="3">
      <t>ヨナミネ</t>
    </rPh>
    <rPh sb="4" eb="5">
      <t>セリ</t>
    </rPh>
    <rPh sb="5" eb="6">
      <t>ナ</t>
    </rPh>
    <phoneticPr fontId="20"/>
  </si>
  <si>
    <t>新城 麻央</t>
    <rPh sb="0" eb="2">
      <t>アラシロ</t>
    </rPh>
    <rPh sb="3" eb="4">
      <t>アサ</t>
    </rPh>
    <rPh sb="4" eb="5">
      <t>オウ</t>
    </rPh>
    <phoneticPr fontId="20"/>
  </si>
  <si>
    <t>ふぇありぃ新体操教室 B</t>
    <rPh sb="5" eb="8">
      <t>シンタイソウ</t>
    </rPh>
    <rPh sb="8" eb="10">
      <t>キョウシツ</t>
    </rPh>
    <phoneticPr fontId="20"/>
  </si>
  <si>
    <t>屋慶名 百花</t>
    <rPh sb="0" eb="3">
      <t>ヤケナ</t>
    </rPh>
    <rPh sb="4" eb="6">
      <t>モモカ</t>
    </rPh>
    <phoneticPr fontId="20"/>
  </si>
  <si>
    <t>阿部　彩花</t>
  </si>
  <si>
    <t>林　向日葵</t>
  </si>
  <si>
    <t>佐久間　愛</t>
  </si>
  <si>
    <t>澤田真奈美</t>
    <rPh sb="0" eb="5">
      <t>サワダマナミ</t>
    </rPh>
    <phoneticPr fontId="20"/>
  </si>
  <si>
    <t>望月みどり</t>
    <rPh sb="0" eb="2">
      <t>モチヅキ</t>
    </rPh>
    <phoneticPr fontId="20"/>
  </si>
  <si>
    <t>大澤彩結</t>
    <rPh sb="0" eb="4">
      <t>オオサワアヤユイ</t>
    </rPh>
    <phoneticPr fontId="20"/>
  </si>
  <si>
    <t>竹井彩純</t>
    <rPh sb="0" eb="4">
      <t>タケイアヤジュン</t>
    </rPh>
    <phoneticPr fontId="20"/>
  </si>
  <si>
    <t>ShaleurRGC</t>
    <phoneticPr fontId="20"/>
  </si>
  <si>
    <t>山﨑心</t>
    <rPh sb="0" eb="3">
      <t>ヤマザキココロ</t>
    </rPh>
    <phoneticPr fontId="20"/>
  </si>
  <si>
    <t>佐々木結音</t>
    <rPh sb="0" eb="5">
      <t>ササキユイネ</t>
    </rPh>
    <phoneticPr fontId="20"/>
  </si>
  <si>
    <t>古渕　倖子</t>
    <rPh sb="0" eb="2">
      <t>コブチ</t>
    </rPh>
    <rPh sb="3" eb="5">
      <t>サチコ</t>
    </rPh>
    <phoneticPr fontId="20"/>
  </si>
  <si>
    <t>吉川　璃音</t>
    <rPh sb="0" eb="2">
      <t>ヨシカワ</t>
    </rPh>
    <rPh sb="3" eb="5">
      <t>リネ</t>
    </rPh>
    <phoneticPr fontId="20"/>
  </si>
  <si>
    <t>大坪　好枝</t>
    <rPh sb="0" eb="2">
      <t>オオツボ</t>
    </rPh>
    <rPh sb="3" eb="5">
      <t>ヨシエ</t>
    </rPh>
    <phoneticPr fontId="20"/>
  </si>
  <si>
    <t>鈴木　恵空</t>
    <rPh sb="0" eb="2">
      <t>スズキ</t>
    </rPh>
    <rPh sb="3" eb="5">
      <t>エクウ</t>
    </rPh>
    <phoneticPr fontId="20"/>
  </si>
  <si>
    <t>松本　舞花</t>
    <rPh sb="0" eb="2">
      <t>マツモト</t>
    </rPh>
    <rPh sb="3" eb="5">
      <t>マイカ</t>
    </rPh>
    <phoneticPr fontId="20"/>
  </si>
  <si>
    <t>今井　結菜</t>
    <rPh sb="0" eb="2">
      <t>イマイ</t>
    </rPh>
    <rPh sb="3" eb="5">
      <t>ユイナ</t>
    </rPh>
    <phoneticPr fontId="20"/>
  </si>
  <si>
    <t>松野　ちとせ</t>
    <rPh sb="0" eb="2">
      <t>マツノ</t>
    </rPh>
    <phoneticPr fontId="20"/>
  </si>
  <si>
    <t>佐藤　心音</t>
    <rPh sb="0" eb="2">
      <t>サトウ</t>
    </rPh>
    <rPh sb="3" eb="5">
      <t>ココネ</t>
    </rPh>
    <phoneticPr fontId="20"/>
  </si>
  <si>
    <t>堀江　里桜菜</t>
    <rPh sb="0" eb="2">
      <t>ホリエ</t>
    </rPh>
    <rPh sb="3" eb="6">
      <t>リオウナ</t>
    </rPh>
    <phoneticPr fontId="20"/>
  </si>
  <si>
    <t>木津桜香</t>
    <rPh sb="0" eb="2">
      <t>キヅ</t>
    </rPh>
    <rPh sb="2" eb="4">
      <t>ハルカ</t>
    </rPh>
    <phoneticPr fontId="20"/>
  </si>
  <si>
    <t>榎本咲良</t>
    <rPh sb="0" eb="2">
      <t>エノモト</t>
    </rPh>
    <rPh sb="2" eb="4">
      <t>サクラ</t>
    </rPh>
    <phoneticPr fontId="20"/>
  </si>
  <si>
    <t>柴﨑心愛</t>
    <rPh sb="0" eb="2">
      <t>シバザキ</t>
    </rPh>
    <rPh sb="2" eb="4">
      <t>ココナ</t>
    </rPh>
    <phoneticPr fontId="20"/>
  </si>
  <si>
    <t>12:15　昼食休憩</t>
    <rPh sb="6" eb="10">
      <t>チュウショクキュウケイ</t>
    </rPh>
    <phoneticPr fontId="4"/>
  </si>
  <si>
    <t>フープ154</t>
  </si>
  <si>
    <t>ボール154</t>
  </si>
  <si>
    <t>フープ155</t>
  </si>
  <si>
    <t>ボール155</t>
  </si>
  <si>
    <t>フープ156</t>
  </si>
  <si>
    <t>ボール156</t>
  </si>
  <si>
    <t>フープ157</t>
  </si>
  <si>
    <t>ボール157</t>
  </si>
  <si>
    <t>12:15　昼休憩</t>
    <rPh sb="6" eb="9">
      <t>ヒルキュウケイ</t>
    </rPh>
    <phoneticPr fontId="4"/>
  </si>
  <si>
    <t>Eグループ</t>
    <phoneticPr fontId="4"/>
  </si>
  <si>
    <t>Fグループ</t>
    <phoneticPr fontId="4"/>
  </si>
  <si>
    <t>宇賀優</t>
  </si>
  <si>
    <t>高１</t>
  </si>
  <si>
    <t>大門怜亜</t>
    <rPh sb="0" eb="2">
      <t>ダイモン</t>
    </rPh>
    <rPh sb="2" eb="4">
      <t>レイア</t>
    </rPh>
    <phoneticPr fontId="20"/>
  </si>
  <si>
    <t>小野詩和</t>
    <rPh sb="0" eb="2">
      <t>オノ</t>
    </rPh>
    <rPh sb="2" eb="3">
      <t>ウタ</t>
    </rPh>
    <rPh sb="3" eb="4">
      <t>ワ</t>
    </rPh>
    <phoneticPr fontId="20"/>
  </si>
  <si>
    <t>大黒亜紀</t>
    <rPh sb="0" eb="2">
      <t>オオグロ</t>
    </rPh>
    <rPh sb="2" eb="4">
      <t>アキ</t>
    </rPh>
    <phoneticPr fontId="20"/>
  </si>
  <si>
    <t>阿保　里奈</t>
    <rPh sb="0" eb="2">
      <t>アボ</t>
    </rPh>
    <rPh sb="3" eb="5">
      <t>リナ</t>
    </rPh>
    <phoneticPr fontId="20"/>
  </si>
  <si>
    <t>高２</t>
  </si>
  <si>
    <t>永山　心結</t>
    <rPh sb="0" eb="2">
      <t>ナガヤマ</t>
    </rPh>
    <rPh sb="3" eb="4">
      <t>ココロ</t>
    </rPh>
    <rPh sb="4" eb="5">
      <t>ユ</t>
    </rPh>
    <phoneticPr fontId="20"/>
  </si>
  <si>
    <t>大橋　茉采</t>
    <rPh sb="0" eb="2">
      <t>オオハシ</t>
    </rPh>
    <rPh sb="3" eb="4">
      <t>マツ</t>
    </rPh>
    <rPh sb="4" eb="5">
      <t>サイ</t>
    </rPh>
    <phoneticPr fontId="20"/>
  </si>
  <si>
    <t>秋山名菜</t>
  </si>
  <si>
    <t>海崎しおり</t>
  </si>
  <si>
    <t>竹澤思人</t>
  </si>
  <si>
    <t>得能澪</t>
    <rPh sb="0" eb="2">
      <t>トクノウ</t>
    </rPh>
    <rPh sb="2" eb="3">
      <t>ミオ</t>
    </rPh>
    <phoneticPr fontId="28"/>
  </si>
  <si>
    <t>高３</t>
  </si>
  <si>
    <t>小林真奈里</t>
    <rPh sb="0" eb="2">
      <t>コバヤシ</t>
    </rPh>
    <rPh sb="2" eb="3">
      <t>マ</t>
    </rPh>
    <rPh sb="3" eb="4">
      <t>ナ</t>
    </rPh>
    <rPh sb="4" eb="5">
      <t>サト</t>
    </rPh>
    <phoneticPr fontId="28"/>
  </si>
  <si>
    <t>小池萌愛</t>
    <rPh sb="0" eb="2">
      <t>コイケ</t>
    </rPh>
    <rPh sb="2" eb="4">
      <t>モエ</t>
    </rPh>
    <phoneticPr fontId="28"/>
  </si>
  <si>
    <t>清水胡花</t>
  </si>
  <si>
    <t>横山真希</t>
  </si>
  <si>
    <t>圓城希帆</t>
  </si>
  <si>
    <t>佐川陽南</t>
  </si>
  <si>
    <t>田中日菜</t>
  </si>
  <si>
    <t>竹中乃愛</t>
  </si>
  <si>
    <t>仙波柚葉</t>
  </si>
  <si>
    <t>富山愛結花</t>
    <rPh sb="0" eb="2">
      <t>トミヤマ</t>
    </rPh>
    <rPh sb="2" eb="3">
      <t>アイ</t>
    </rPh>
    <rPh sb="3" eb="4">
      <t>ユイ</t>
    </rPh>
    <rPh sb="4" eb="5">
      <t>ハナ</t>
    </rPh>
    <phoneticPr fontId="20"/>
  </si>
  <si>
    <t>渡邊友美奈</t>
    <rPh sb="0" eb="2">
      <t>ワタナベ</t>
    </rPh>
    <rPh sb="2" eb="3">
      <t>ユウ</t>
    </rPh>
    <rPh sb="3" eb="4">
      <t>ミ</t>
    </rPh>
    <rPh sb="4" eb="5">
      <t>ナ</t>
    </rPh>
    <phoneticPr fontId="20"/>
  </si>
  <si>
    <t>清水愛梨衣</t>
    <rPh sb="0" eb="2">
      <t>シミズ</t>
    </rPh>
    <rPh sb="2" eb="3">
      <t>アイ</t>
    </rPh>
    <rPh sb="3" eb="4">
      <t>リ</t>
    </rPh>
    <rPh sb="4" eb="5">
      <t>イ</t>
    </rPh>
    <phoneticPr fontId="20"/>
  </si>
  <si>
    <t>築地　璃実</t>
    <rPh sb="0" eb="2">
      <t>ツキジ</t>
    </rPh>
    <rPh sb="3" eb="4">
      <t>リ</t>
    </rPh>
    <rPh sb="4" eb="5">
      <t>ミ</t>
    </rPh>
    <phoneticPr fontId="20"/>
  </si>
  <si>
    <t>玉代勢　ありさ</t>
    <rPh sb="0" eb="3">
      <t>タマヨセ</t>
    </rPh>
    <phoneticPr fontId="20"/>
  </si>
  <si>
    <t>鈴木　陽月</t>
    <rPh sb="0" eb="2">
      <t>スズキ</t>
    </rPh>
    <rPh sb="3" eb="4">
      <t>ヨウ</t>
    </rPh>
    <rPh sb="4" eb="5">
      <t>ツキ</t>
    </rPh>
    <phoneticPr fontId="20"/>
  </si>
  <si>
    <t>内田　小幸</t>
    <rPh sb="0" eb="2">
      <t>ウチダ</t>
    </rPh>
    <rPh sb="3" eb="4">
      <t>コ</t>
    </rPh>
    <rPh sb="4" eb="5">
      <t>ユキ</t>
    </rPh>
    <phoneticPr fontId="20"/>
  </si>
  <si>
    <t>向陽新体操クラブ A</t>
    <rPh sb="0" eb="5">
      <t>コウヨウシンタイソウ</t>
    </rPh>
    <phoneticPr fontId="20"/>
  </si>
  <si>
    <t>井上　愛咲</t>
    <rPh sb="0" eb="2">
      <t>イノウエ</t>
    </rPh>
    <rPh sb="3" eb="4">
      <t>アイ</t>
    </rPh>
    <rPh sb="4" eb="5">
      <t>サ</t>
    </rPh>
    <phoneticPr fontId="20"/>
  </si>
  <si>
    <t>松浪　瑞季</t>
    <rPh sb="0" eb="2">
      <t>マツナミ</t>
    </rPh>
    <rPh sb="3" eb="5">
      <t>ミズキ</t>
    </rPh>
    <phoneticPr fontId="20"/>
  </si>
  <si>
    <t>藤村　花凛</t>
    <rPh sb="0" eb="2">
      <t>フジムラ</t>
    </rPh>
    <rPh sb="3" eb="5">
      <t>カリン</t>
    </rPh>
    <phoneticPr fontId="20"/>
  </si>
  <si>
    <t>向陽新体操クラブ　Ｂ</t>
    <rPh sb="0" eb="5">
      <t>コウヨウシンタイソウ</t>
    </rPh>
    <phoneticPr fontId="20"/>
  </si>
  <si>
    <t>星野　なづな</t>
    <rPh sb="0" eb="2">
      <t>ホシノ</t>
    </rPh>
    <phoneticPr fontId="20"/>
  </si>
  <si>
    <t>内田　千幸</t>
    <rPh sb="0" eb="2">
      <t>ウチダ</t>
    </rPh>
    <rPh sb="3" eb="5">
      <t>チユキ</t>
    </rPh>
    <phoneticPr fontId="20"/>
  </si>
  <si>
    <t>坂　実璃</t>
    <rPh sb="0" eb="1">
      <t>サカ</t>
    </rPh>
    <rPh sb="2" eb="3">
      <t>ミノ</t>
    </rPh>
    <rPh sb="3" eb="4">
      <t>リ</t>
    </rPh>
    <phoneticPr fontId="20"/>
  </si>
  <si>
    <t>渡邉七海</t>
    <rPh sb="0" eb="2">
      <t>ワタナベ</t>
    </rPh>
    <rPh sb="2" eb="4">
      <t>ナナミ</t>
    </rPh>
    <phoneticPr fontId="20"/>
  </si>
  <si>
    <t>静岡県立吉原高等学校</t>
    <rPh sb="0" eb="2">
      <t>シズオカ</t>
    </rPh>
    <rPh sb="2" eb="4">
      <t>ケンリツ</t>
    </rPh>
    <rPh sb="4" eb="6">
      <t>ヨシワラ</t>
    </rPh>
    <rPh sb="6" eb="8">
      <t>コウトウ</t>
    </rPh>
    <rPh sb="8" eb="10">
      <t>ガッコウ</t>
    </rPh>
    <phoneticPr fontId="20"/>
  </si>
  <si>
    <t>秋山紗穂</t>
    <rPh sb="0" eb="2">
      <t>アキヤマ</t>
    </rPh>
    <rPh sb="2" eb="4">
      <t>サホ</t>
    </rPh>
    <phoneticPr fontId="20"/>
  </si>
  <si>
    <t>糠谷葉月</t>
    <rPh sb="0" eb="2">
      <t>ヌカヤ</t>
    </rPh>
    <rPh sb="2" eb="4">
      <t>ハヅキ</t>
    </rPh>
    <phoneticPr fontId="20"/>
  </si>
  <si>
    <t>小宮山実優</t>
    <rPh sb="0" eb="3">
      <t>コミヤマ</t>
    </rPh>
    <rPh sb="3" eb="5">
      <t>ミユウ</t>
    </rPh>
    <phoneticPr fontId="20"/>
  </si>
  <si>
    <t>小澤江奈</t>
    <rPh sb="0" eb="2">
      <t>オザワ</t>
    </rPh>
    <rPh sb="2" eb="4">
      <t>エナ</t>
    </rPh>
    <phoneticPr fontId="20"/>
  </si>
  <si>
    <t>渡邊心愛</t>
    <rPh sb="0" eb="2">
      <t>ワタナベ</t>
    </rPh>
    <rPh sb="2" eb="4">
      <t>ココア</t>
    </rPh>
    <phoneticPr fontId="20"/>
  </si>
  <si>
    <t>山田　幸愛</t>
    <rPh sb="0" eb="2">
      <t>ヤマダ</t>
    </rPh>
    <rPh sb="3" eb="4">
      <t>シアワ</t>
    </rPh>
    <rPh sb="4" eb="5">
      <t>アイ</t>
    </rPh>
    <phoneticPr fontId="20"/>
  </si>
  <si>
    <t>土屋　夏鈴</t>
    <rPh sb="0" eb="2">
      <t>ツチヤ</t>
    </rPh>
    <rPh sb="3" eb="4">
      <t>ナツ</t>
    </rPh>
    <rPh sb="4" eb="5">
      <t>レイ</t>
    </rPh>
    <phoneticPr fontId="20"/>
  </si>
  <si>
    <t>相京　紗羽</t>
    <rPh sb="0" eb="2">
      <t>アイキョウ</t>
    </rPh>
    <rPh sb="3" eb="5">
      <t>スズハ</t>
    </rPh>
    <phoneticPr fontId="20"/>
  </si>
  <si>
    <t>森田　凛香</t>
    <rPh sb="0" eb="2">
      <t>モリタ</t>
    </rPh>
    <rPh sb="3" eb="5">
      <t>リンカ</t>
    </rPh>
    <phoneticPr fontId="20"/>
  </si>
  <si>
    <t>合川　美輝</t>
    <rPh sb="0" eb="2">
      <t>アイカワ</t>
    </rPh>
    <rPh sb="3" eb="4">
      <t>ビ</t>
    </rPh>
    <rPh sb="4" eb="5">
      <t>テル</t>
    </rPh>
    <phoneticPr fontId="20"/>
  </si>
  <si>
    <t>阿部　未悠</t>
    <rPh sb="0" eb="2">
      <t>アベ</t>
    </rPh>
    <rPh sb="3" eb="5">
      <t>ミユウ</t>
    </rPh>
    <phoneticPr fontId="20"/>
  </si>
  <si>
    <t>大町　美羽</t>
    <rPh sb="0" eb="2">
      <t>オオマチ</t>
    </rPh>
    <rPh sb="3" eb="5">
      <t>ミウ</t>
    </rPh>
    <phoneticPr fontId="20"/>
  </si>
  <si>
    <t>筋野　麗美</t>
    <rPh sb="0" eb="2">
      <t>スジノ</t>
    </rPh>
    <rPh sb="3" eb="5">
      <t>レイミ</t>
    </rPh>
    <phoneticPr fontId="20"/>
  </si>
  <si>
    <t>知念　明日香</t>
    <rPh sb="0" eb="2">
      <t>チネン</t>
    </rPh>
    <rPh sb="3" eb="6">
      <t>アスカ</t>
    </rPh>
    <phoneticPr fontId="20"/>
  </si>
  <si>
    <t>宮田　紬良</t>
    <rPh sb="0" eb="2">
      <t>ミヤタ</t>
    </rPh>
    <rPh sb="3" eb="4">
      <t>ツムギ</t>
    </rPh>
    <rPh sb="4" eb="5">
      <t>リョウ</t>
    </rPh>
    <phoneticPr fontId="20"/>
  </si>
  <si>
    <t>長屋　明依</t>
    <rPh sb="0" eb="2">
      <t>ナガヤ</t>
    </rPh>
    <rPh sb="3" eb="4">
      <t>メイ</t>
    </rPh>
    <rPh sb="4" eb="5">
      <t>イ</t>
    </rPh>
    <phoneticPr fontId="20"/>
  </si>
  <si>
    <t>宮元　唯奈</t>
    <rPh sb="0" eb="2">
      <t>ミヤモト</t>
    </rPh>
    <rPh sb="3" eb="5">
      <t>ユイナ</t>
    </rPh>
    <phoneticPr fontId="20"/>
  </si>
  <si>
    <t>木村　　美花</t>
  </si>
  <si>
    <t>大村玲美奈</t>
    <rPh sb="0" eb="5">
      <t>オオムラレミナ</t>
    </rPh>
    <phoneticPr fontId="20"/>
  </si>
  <si>
    <t>河邊瑠名</t>
    <rPh sb="0" eb="2">
      <t>カワベ</t>
    </rPh>
    <rPh sb="2" eb="3">
      <t>ル</t>
    </rPh>
    <rPh sb="3" eb="4">
      <t>ナ</t>
    </rPh>
    <phoneticPr fontId="20"/>
  </si>
  <si>
    <t>丸山藍</t>
    <rPh sb="0" eb="3">
      <t>マルヤマアイ</t>
    </rPh>
    <phoneticPr fontId="20"/>
  </si>
  <si>
    <t>森本羽音</t>
    <rPh sb="0" eb="2">
      <t>モリモト</t>
    </rPh>
    <rPh sb="2" eb="4">
      <t>ハオト</t>
    </rPh>
    <phoneticPr fontId="20"/>
  </si>
  <si>
    <t>中村涼乃</t>
    <rPh sb="0" eb="2">
      <t>ナカムラ</t>
    </rPh>
    <rPh sb="2" eb="3">
      <t>スズ</t>
    </rPh>
    <rPh sb="3" eb="4">
      <t>ノ</t>
    </rPh>
    <phoneticPr fontId="20"/>
  </si>
  <si>
    <t>宮本紗衣</t>
    <phoneticPr fontId="20"/>
  </si>
  <si>
    <t>加藤仁捺</t>
    <rPh sb="0" eb="3">
      <t>カトウニ</t>
    </rPh>
    <rPh sb="3" eb="4">
      <t>ナツ</t>
    </rPh>
    <phoneticPr fontId="20"/>
  </si>
  <si>
    <t>宮﨑友結</t>
    <rPh sb="0" eb="4">
      <t>ミヤザキユウユイ</t>
    </rPh>
    <phoneticPr fontId="20"/>
  </si>
  <si>
    <t>島崎真実子</t>
    <rPh sb="0" eb="5">
      <t>シマザキマミコ</t>
    </rPh>
    <phoneticPr fontId="20"/>
  </si>
  <si>
    <t>田中杏奈</t>
    <rPh sb="0" eb="4">
      <t>タナカアンナ</t>
    </rPh>
    <phoneticPr fontId="20"/>
  </si>
  <si>
    <t>大井菜央</t>
    <rPh sb="0" eb="4">
      <t>オオイナオ</t>
    </rPh>
    <phoneticPr fontId="20"/>
  </si>
  <si>
    <t>菊井珠乃</t>
  </si>
  <si>
    <t>大塚　香音</t>
  </si>
  <si>
    <t>後藤　茉優</t>
  </si>
  <si>
    <t>上村　汐来</t>
  </si>
  <si>
    <t>森　美優</t>
  </si>
  <si>
    <t>田中琉雲</t>
  </si>
  <si>
    <t>加茂　杏菜</t>
  </si>
  <si>
    <t>山田　歩実</t>
  </si>
  <si>
    <t>峰廣　さくら</t>
  </si>
  <si>
    <t>増澤　さな</t>
  </si>
  <si>
    <t>荒幡　花菜</t>
  </si>
  <si>
    <t>五嶋　咲希</t>
    <rPh sb="0" eb="2">
      <t>ゴトウ</t>
    </rPh>
    <rPh sb="3" eb="5">
      <t>サキキ</t>
    </rPh>
    <phoneticPr fontId="20"/>
  </si>
  <si>
    <t>板本　羽叶</t>
    <rPh sb="0" eb="1">
      <t>ITAM</t>
    </rPh>
    <rPh sb="1" eb="2">
      <t>HON</t>
    </rPh>
    <rPh sb="3" eb="4">
      <t>HAN</t>
    </rPh>
    <rPh sb="4" eb="5">
      <t>KANA</t>
    </rPh>
    <phoneticPr fontId="20"/>
  </si>
  <si>
    <t>関　なのは</t>
    <rPh sb="0" eb="1">
      <t>SEK</t>
    </rPh>
    <phoneticPr fontId="20"/>
  </si>
  <si>
    <t>京瀧　夏美</t>
    <rPh sb="0" eb="2">
      <t>KYOUTAK</t>
    </rPh>
    <rPh sb="3" eb="5">
      <t xml:space="preserve">ナツミ </t>
    </rPh>
    <phoneticPr fontId="20"/>
  </si>
  <si>
    <t>ナット　珊沙</t>
    <rPh sb="4" eb="5">
      <t>サン</t>
    </rPh>
    <rPh sb="5" eb="6">
      <t>サ</t>
    </rPh>
    <phoneticPr fontId="20"/>
  </si>
  <si>
    <t>嶋田　有紗</t>
    <rPh sb="0" eb="2">
      <t>シマダ</t>
    </rPh>
    <rPh sb="3" eb="4">
      <t>ア</t>
    </rPh>
    <rPh sb="4" eb="5">
      <t>サ</t>
    </rPh>
    <phoneticPr fontId="20"/>
  </si>
  <si>
    <t>野口　悠那</t>
    <rPh sb="0" eb="2">
      <t>ノグチ</t>
    </rPh>
    <rPh sb="3" eb="4">
      <t>ユウ</t>
    </rPh>
    <rPh sb="4" eb="5">
      <t>ナ</t>
    </rPh>
    <phoneticPr fontId="20"/>
  </si>
  <si>
    <t>髙木　天</t>
    <rPh sb="0" eb="2">
      <t>タカキ</t>
    </rPh>
    <rPh sb="3" eb="4">
      <t>テン</t>
    </rPh>
    <phoneticPr fontId="20"/>
  </si>
  <si>
    <t>原田　奈那</t>
    <rPh sb="0" eb="2">
      <t>ハラダ</t>
    </rPh>
    <rPh sb="3" eb="4">
      <t>ナ</t>
    </rPh>
    <rPh sb="4" eb="5">
      <t>ナ</t>
    </rPh>
    <phoneticPr fontId="20"/>
  </si>
  <si>
    <t>平田　愛々実</t>
    <rPh sb="0" eb="2">
      <t>ヒラタ</t>
    </rPh>
    <rPh sb="3" eb="4">
      <t>アイ</t>
    </rPh>
    <rPh sb="5" eb="6">
      <t>ミノル</t>
    </rPh>
    <phoneticPr fontId="20"/>
  </si>
  <si>
    <t>村石　美海</t>
    <rPh sb="0" eb="2">
      <t>ムライシ</t>
    </rPh>
    <rPh sb="3" eb="5">
      <t>ミウ</t>
    </rPh>
    <phoneticPr fontId="20"/>
  </si>
  <si>
    <t>笛木　聖莉果</t>
    <rPh sb="0" eb="2">
      <t>フエキ</t>
    </rPh>
    <rPh sb="3" eb="4">
      <t>セイ</t>
    </rPh>
    <rPh sb="4" eb="5">
      <t>リ</t>
    </rPh>
    <rPh sb="5" eb="6">
      <t>カ</t>
    </rPh>
    <phoneticPr fontId="20"/>
  </si>
  <si>
    <t>苅米涼菜　</t>
    <phoneticPr fontId="20"/>
  </si>
  <si>
    <t>斉藤　菜杏</t>
    <rPh sb="0" eb="2">
      <t>サイトウ</t>
    </rPh>
    <rPh sb="3" eb="4">
      <t>ナ</t>
    </rPh>
    <rPh sb="4" eb="5">
      <t>アン</t>
    </rPh>
    <phoneticPr fontId="20"/>
  </si>
  <si>
    <t>松原　楓歩</t>
    <rPh sb="0" eb="2">
      <t>マツバラ</t>
    </rPh>
    <rPh sb="3" eb="4">
      <t>カエデ</t>
    </rPh>
    <rPh sb="4" eb="5">
      <t>ホ</t>
    </rPh>
    <phoneticPr fontId="20"/>
  </si>
  <si>
    <t>草刈紗羽</t>
  </si>
  <si>
    <t>白瀬　由佳</t>
    <rPh sb="0" eb="2">
      <t>シラセ</t>
    </rPh>
    <rPh sb="3" eb="5">
      <t>ユカ</t>
    </rPh>
    <phoneticPr fontId="20"/>
  </si>
  <si>
    <t>大３</t>
  </si>
  <si>
    <t>上杉　永遠</t>
    <rPh sb="0" eb="2">
      <t>ウエスギ</t>
    </rPh>
    <rPh sb="3" eb="5">
      <t>トワ</t>
    </rPh>
    <phoneticPr fontId="20"/>
  </si>
  <si>
    <t>大２</t>
  </si>
  <si>
    <t>寺田　薫</t>
    <rPh sb="0" eb="2">
      <t>テラダ</t>
    </rPh>
    <rPh sb="3" eb="4">
      <t>カオル</t>
    </rPh>
    <phoneticPr fontId="20"/>
  </si>
  <si>
    <t>スクラーペン　咲百合</t>
    <rPh sb="7" eb="8">
      <t>サ</t>
    </rPh>
    <rPh sb="8" eb="10">
      <t>ユリ</t>
    </rPh>
    <phoneticPr fontId="20"/>
  </si>
  <si>
    <t>雨宮　心花</t>
    <rPh sb="0" eb="2">
      <t>アマミヤ</t>
    </rPh>
    <rPh sb="3" eb="4">
      <t>ココロ</t>
    </rPh>
    <rPh sb="4" eb="5">
      <t>カ</t>
    </rPh>
    <phoneticPr fontId="20"/>
  </si>
  <si>
    <t>岡田　未来愛</t>
    <rPh sb="0" eb="2">
      <t>オカダ</t>
    </rPh>
    <rPh sb="3" eb="6">
      <t>ミライアイ</t>
    </rPh>
    <phoneticPr fontId="20"/>
  </si>
  <si>
    <t>古屋　那埜</t>
    <rPh sb="0" eb="2">
      <t>フルヤ</t>
    </rPh>
    <rPh sb="3" eb="4">
      <t>ナ</t>
    </rPh>
    <rPh sb="4" eb="5">
      <t>ヤ</t>
    </rPh>
    <phoneticPr fontId="20"/>
  </si>
  <si>
    <t>十河美紗都　</t>
    <phoneticPr fontId="20"/>
  </si>
  <si>
    <t>宇野　ひまり</t>
  </si>
  <si>
    <t>菅原　梨央</t>
  </si>
  <si>
    <t>安田　愛花</t>
  </si>
  <si>
    <t>田中　花海</t>
  </si>
  <si>
    <t>池内　梨名</t>
  </si>
  <si>
    <t>常住　加留奈</t>
  </si>
  <si>
    <t>佐藤　光桜</t>
  </si>
  <si>
    <t>大西　亜実</t>
  </si>
  <si>
    <t>大４</t>
  </si>
  <si>
    <t>朽木　ユリア</t>
    <rPh sb="0" eb="2">
      <t>クチキ</t>
    </rPh>
    <phoneticPr fontId="20"/>
  </si>
  <si>
    <t>大１</t>
  </si>
  <si>
    <t>田中　真央</t>
    <rPh sb="0" eb="2">
      <t>タナカ</t>
    </rPh>
    <rPh sb="3" eb="5">
      <t>マオ</t>
    </rPh>
    <phoneticPr fontId="20"/>
  </si>
  <si>
    <t>荒井　こと絵</t>
    <rPh sb="0" eb="2">
      <t>アライ</t>
    </rPh>
    <rPh sb="5" eb="6">
      <t>エ</t>
    </rPh>
    <phoneticPr fontId="20"/>
  </si>
  <si>
    <t>藤原　綾乃</t>
    <rPh sb="0" eb="2">
      <t>フジワラ</t>
    </rPh>
    <rPh sb="3" eb="5">
      <t>アヤノ</t>
    </rPh>
    <phoneticPr fontId="20"/>
  </si>
  <si>
    <t>鈴木　沙菜</t>
    <rPh sb="0" eb="2">
      <t>スズキ</t>
    </rPh>
    <rPh sb="3" eb="5">
      <t>サナ</t>
    </rPh>
    <phoneticPr fontId="20"/>
  </si>
  <si>
    <t>鈴木苺香</t>
    <rPh sb="0" eb="4">
      <t>スズキマイカ</t>
    </rPh>
    <phoneticPr fontId="20"/>
  </si>
  <si>
    <t>杉山桃々葉</t>
    <rPh sb="0" eb="5">
      <t>スギヤマモモハ</t>
    </rPh>
    <phoneticPr fontId="20"/>
  </si>
  <si>
    <t>倉嶋りいな</t>
    <rPh sb="0" eb="2">
      <t>クラシマ</t>
    </rPh>
    <phoneticPr fontId="20"/>
  </si>
  <si>
    <t>三橋　愛代</t>
    <rPh sb="0" eb="2">
      <t>ミツハシ</t>
    </rPh>
    <rPh sb="3" eb="5">
      <t>アイヨ</t>
    </rPh>
    <phoneticPr fontId="20"/>
  </si>
  <si>
    <t>鶴野　菜々海</t>
    <rPh sb="0" eb="2">
      <t>ツルノ</t>
    </rPh>
    <rPh sb="3" eb="6">
      <t>ナナウミ</t>
    </rPh>
    <phoneticPr fontId="20"/>
  </si>
  <si>
    <t>山崎　心春</t>
  </si>
  <si>
    <t>和久石　麻央</t>
    <rPh sb="0" eb="3">
      <t xml:space="preserve">ワクイシ </t>
    </rPh>
    <rPh sb="4" eb="6">
      <t xml:space="preserve">マオ </t>
    </rPh>
    <phoneticPr fontId="20"/>
  </si>
  <si>
    <t>柳下和花奈</t>
    <rPh sb="0" eb="5">
      <t>ヤギシタワハナナ</t>
    </rPh>
    <phoneticPr fontId="20"/>
  </si>
  <si>
    <t>横田光莉</t>
    <rPh sb="0" eb="4">
      <t>ヨコタヒカリ</t>
    </rPh>
    <phoneticPr fontId="20"/>
  </si>
  <si>
    <t>望月あかり</t>
    <rPh sb="0" eb="2">
      <t>モチヅキ</t>
    </rPh>
    <phoneticPr fontId="20"/>
  </si>
  <si>
    <t>小暮　雫</t>
  </si>
  <si>
    <t>平野　花純</t>
  </si>
  <si>
    <t>中林　凜花</t>
  </si>
  <si>
    <t>藤岡RGC</t>
  </si>
  <si>
    <t>門倉　光咲</t>
  </si>
  <si>
    <t>横田　悠</t>
  </si>
  <si>
    <t>杉山心春</t>
  </si>
  <si>
    <t>平澤薫子</t>
  </si>
  <si>
    <t>鈴木　蓮那</t>
  </si>
  <si>
    <t>鈴木　優奈</t>
  </si>
  <si>
    <t>加島　瑚々</t>
  </si>
  <si>
    <t>斉藤　心</t>
  </si>
  <si>
    <t>中澤　妃花</t>
  </si>
  <si>
    <t>松土　こころ</t>
  </si>
  <si>
    <t>津末　悠乃</t>
    <rPh sb="0" eb="1">
      <t>ツ</t>
    </rPh>
    <rPh sb="1" eb="2">
      <t>スエ</t>
    </rPh>
    <rPh sb="3" eb="5">
      <t>ハルノ</t>
    </rPh>
    <phoneticPr fontId="20"/>
  </si>
  <si>
    <t>森本　愛加</t>
    <rPh sb="0" eb="2">
      <t>モリモト</t>
    </rPh>
    <rPh sb="3" eb="5">
      <t>マナカ</t>
    </rPh>
    <phoneticPr fontId="20"/>
  </si>
  <si>
    <t>遠藤　舞</t>
    <rPh sb="0" eb="2">
      <t>エンドウ</t>
    </rPh>
    <rPh sb="3" eb="4">
      <t>マイ</t>
    </rPh>
    <phoneticPr fontId="20"/>
  </si>
  <si>
    <t>夏井　麻衣</t>
    <rPh sb="0" eb="2">
      <t>ナツイ</t>
    </rPh>
    <rPh sb="3" eb="5">
      <t>マイ</t>
    </rPh>
    <phoneticPr fontId="20"/>
  </si>
  <si>
    <t>松崎　菜々</t>
    <rPh sb="0" eb="2">
      <t>マツザキ</t>
    </rPh>
    <rPh sb="3" eb="5">
      <t>ナナ</t>
    </rPh>
    <phoneticPr fontId="20"/>
  </si>
  <si>
    <t>伊東　葉月</t>
    <rPh sb="0" eb="2">
      <t>イトウ</t>
    </rPh>
    <rPh sb="3" eb="5">
      <t>ハヅキ</t>
    </rPh>
    <phoneticPr fontId="20"/>
  </si>
  <si>
    <t>岩本　絵里佳</t>
    <rPh sb="0" eb="2">
      <t>イワモト</t>
    </rPh>
    <rPh sb="3" eb="6">
      <t>エリカ</t>
    </rPh>
    <phoneticPr fontId="20"/>
  </si>
  <si>
    <t>小林　美桜</t>
    <rPh sb="0" eb="2">
      <t>コバヤシ</t>
    </rPh>
    <rPh sb="3" eb="5">
      <t>ミオ</t>
    </rPh>
    <phoneticPr fontId="20"/>
  </si>
  <si>
    <t>篠原　涼</t>
    <rPh sb="0" eb="2">
      <t>シノハラ</t>
    </rPh>
    <rPh sb="3" eb="4">
      <t>スズ</t>
    </rPh>
    <phoneticPr fontId="20"/>
  </si>
  <si>
    <t>志水　郁音</t>
    <rPh sb="0" eb="2">
      <t>シミズ</t>
    </rPh>
    <rPh sb="3" eb="5">
      <t>アヤネ</t>
    </rPh>
    <phoneticPr fontId="20"/>
  </si>
  <si>
    <t>井出口　真子</t>
    <rPh sb="0" eb="1">
      <t>イ</t>
    </rPh>
    <rPh sb="1" eb="3">
      <t>デグチ</t>
    </rPh>
    <rPh sb="4" eb="6">
      <t>マコ</t>
    </rPh>
    <phoneticPr fontId="20"/>
  </si>
  <si>
    <t>柴山　瑠莉子</t>
    <phoneticPr fontId="20"/>
  </si>
  <si>
    <t>安藤　愛莉</t>
    <rPh sb="0" eb="2">
      <t>アンドウ</t>
    </rPh>
    <rPh sb="3" eb="5">
      <t>アイリ</t>
    </rPh>
    <phoneticPr fontId="20"/>
  </si>
  <si>
    <t>熊谷　咲乃</t>
    <rPh sb="0" eb="2">
      <t>クマガイ</t>
    </rPh>
    <rPh sb="3" eb="4">
      <t>サキ</t>
    </rPh>
    <rPh sb="4" eb="5">
      <t>ノ</t>
    </rPh>
    <phoneticPr fontId="20"/>
  </si>
  <si>
    <t>上條　歩奈</t>
    <rPh sb="0" eb="2">
      <t>カミジョウ</t>
    </rPh>
    <rPh sb="3" eb="4">
      <t>アユミ</t>
    </rPh>
    <rPh sb="4" eb="5">
      <t>ナ</t>
    </rPh>
    <phoneticPr fontId="20"/>
  </si>
  <si>
    <t>廣瀬　萌恵</t>
    <rPh sb="0" eb="2">
      <t>ヒロセ</t>
    </rPh>
    <rPh sb="3" eb="4">
      <t>モエ</t>
    </rPh>
    <rPh sb="4" eb="5">
      <t>エ</t>
    </rPh>
    <phoneticPr fontId="20"/>
  </si>
  <si>
    <t>伊藤　千夏</t>
    <rPh sb="0" eb="2">
      <t>イトウ</t>
    </rPh>
    <rPh sb="3" eb="4">
      <t>セン</t>
    </rPh>
    <rPh sb="4" eb="5">
      <t>ナツ</t>
    </rPh>
    <phoneticPr fontId="20"/>
  </si>
  <si>
    <t>高野　里香</t>
    <rPh sb="0" eb="2">
      <t>タカノ</t>
    </rPh>
    <rPh sb="3" eb="5">
      <t xml:space="preserve">リカ </t>
    </rPh>
    <phoneticPr fontId="20"/>
  </si>
  <si>
    <t>大２</t>
    <rPh sb="0" eb="1">
      <t xml:space="preserve">ダイ </t>
    </rPh>
    <phoneticPr fontId="20"/>
  </si>
  <si>
    <t>石川　莉子</t>
    <rPh sb="0" eb="2">
      <t>イシカワ</t>
    </rPh>
    <rPh sb="3" eb="5">
      <t>リコ</t>
    </rPh>
    <phoneticPr fontId="20"/>
  </si>
  <si>
    <t>西村　詩音</t>
    <rPh sb="0" eb="2">
      <t>ニシムラ</t>
    </rPh>
    <rPh sb="3" eb="4">
      <t>シ</t>
    </rPh>
    <rPh sb="4" eb="5">
      <t>オン</t>
    </rPh>
    <phoneticPr fontId="20"/>
  </si>
  <si>
    <t>畠山　優花</t>
    <rPh sb="0" eb="2">
      <t>ハタケヤマ</t>
    </rPh>
    <rPh sb="3" eb="4">
      <t>ユウ</t>
    </rPh>
    <rPh sb="4" eb="5">
      <t>ハナ</t>
    </rPh>
    <phoneticPr fontId="20"/>
  </si>
  <si>
    <t>15:35　シニア個人終了</t>
    <rPh sb="9" eb="11">
      <t>コジン</t>
    </rPh>
    <rPh sb="11" eb="13">
      <t>シュウリョウ</t>
    </rPh>
    <phoneticPr fontId="4"/>
  </si>
  <si>
    <t>　　　　　　　　　　　　　　　　　　　　　　　　　　　　　　　　　　　　　　　　　　　　　　18:05　2日目終了</t>
    <rPh sb="52" eb="55">
      <t>フツカメ</t>
    </rPh>
    <rPh sb="55" eb="57">
      <t>シュウリョウ</t>
    </rPh>
    <phoneticPr fontId="4"/>
  </si>
  <si>
    <t>17:55　3日目終了</t>
    <rPh sb="7" eb="9">
      <t>ニチメ</t>
    </rPh>
    <rPh sb="9" eb="11">
      <t>シュウリョウ</t>
    </rPh>
    <phoneticPr fontId="4"/>
  </si>
  <si>
    <t>17:20　3日目終了</t>
    <rPh sb="7" eb="9">
      <t>ニチメ</t>
    </rPh>
    <rPh sb="9" eb="11">
      <t>シュウリョウ</t>
    </rPh>
    <phoneticPr fontId="4"/>
  </si>
  <si>
    <t>ｱｯﾌﾟｽﾍﾟｰｽ  入出</t>
    <rPh sb="11" eb="12">
      <t>イ</t>
    </rPh>
    <rPh sb="12" eb="13">
      <t>デ</t>
    </rPh>
    <phoneticPr fontId="4"/>
  </si>
  <si>
    <t>ｱｯﾌﾟｽﾍﾟｰｽ     入出</t>
    <rPh sb="14" eb="15">
      <t>イ</t>
    </rPh>
    <rPh sb="15" eb="16">
      <t>デ</t>
    </rPh>
    <phoneticPr fontId="4"/>
  </si>
  <si>
    <t>サブ   入場</t>
    <rPh sb="5" eb="7">
      <t>ニュウジョウ</t>
    </rPh>
    <phoneticPr fontId="5"/>
  </si>
  <si>
    <t>サブ     入場</t>
    <rPh sb="7" eb="9">
      <t>ニュウジョウ</t>
    </rPh>
    <phoneticPr fontId="5"/>
  </si>
  <si>
    <t>メイン   入場</t>
    <rPh sb="6" eb="8">
      <t>ニュウジョウ</t>
    </rPh>
    <phoneticPr fontId="5"/>
  </si>
  <si>
    <t>TEAM TOCHIGI</t>
    <phoneticPr fontId="20"/>
  </si>
  <si>
    <t>TEAM TOCHIGI</t>
    <phoneticPr fontId="20"/>
  </si>
  <si>
    <t>藤村女子高等学校</t>
    <phoneticPr fontId="20"/>
  </si>
  <si>
    <t>大１</t>
    <phoneticPr fontId="20"/>
  </si>
  <si>
    <t>小畠　愛梨</t>
    <phoneticPr fontId="20"/>
  </si>
  <si>
    <t>日本女子体育大学J</t>
    <phoneticPr fontId="20"/>
  </si>
  <si>
    <t>JWCPE RG</t>
    <phoneticPr fontId="20"/>
  </si>
  <si>
    <t>CLUB SILVA</t>
    <phoneticPr fontId="20"/>
  </si>
  <si>
    <t>CLUB SILVA</t>
    <phoneticPr fontId="20"/>
  </si>
  <si>
    <t>中野愛子</t>
    <rPh sb="0" eb="2">
      <t>ナカノ</t>
    </rPh>
    <rPh sb="2" eb="4">
      <t>アイコ</t>
    </rPh>
    <phoneticPr fontId="20"/>
  </si>
  <si>
    <t>HEARTS　A</t>
    <phoneticPr fontId="20"/>
  </si>
  <si>
    <t>HEARTS　A</t>
    <phoneticPr fontId="20"/>
  </si>
  <si>
    <t>HEARTS　B</t>
    <phoneticPr fontId="20"/>
  </si>
  <si>
    <t>HEARTS　B</t>
    <phoneticPr fontId="20"/>
  </si>
  <si>
    <t>HEARTS　B</t>
    <phoneticPr fontId="20"/>
  </si>
  <si>
    <t>HEARTS　C</t>
    <phoneticPr fontId="20"/>
  </si>
  <si>
    <t>HEARTS　C</t>
    <phoneticPr fontId="20"/>
  </si>
  <si>
    <t>アンジュ</t>
    <phoneticPr fontId="20"/>
  </si>
  <si>
    <t>アンジュ</t>
    <phoneticPr fontId="20"/>
  </si>
  <si>
    <t>アンジュRG</t>
    <phoneticPr fontId="20"/>
  </si>
  <si>
    <t>塩崎南奈　　</t>
    <phoneticPr fontId="20"/>
  </si>
  <si>
    <t>OLYMPICO RG C</t>
    <phoneticPr fontId="20"/>
  </si>
  <si>
    <t>榎本千楽　　</t>
    <phoneticPr fontId="20"/>
  </si>
  <si>
    <t>OLYMPICO RG A</t>
    <phoneticPr fontId="20"/>
  </si>
  <si>
    <t>日影舘希帆　</t>
    <phoneticPr fontId="20"/>
  </si>
  <si>
    <t>カラソーラ高橋トスカ</t>
    <phoneticPr fontId="20"/>
  </si>
  <si>
    <t>長澤美怜</t>
    <phoneticPr fontId="20"/>
  </si>
  <si>
    <t>ASKA RG</t>
    <phoneticPr fontId="20"/>
  </si>
  <si>
    <t>池村沙耶　</t>
    <phoneticPr fontId="20"/>
  </si>
  <si>
    <t>梅澤芽咲　</t>
    <phoneticPr fontId="20"/>
  </si>
  <si>
    <t>建響香</t>
    <rPh sb="0" eb="1">
      <t>タ</t>
    </rPh>
    <rPh sb="1" eb="2">
      <t>キョウ</t>
    </rPh>
    <rPh sb="2" eb="3">
      <t>カ</t>
    </rPh>
    <phoneticPr fontId="20"/>
  </si>
  <si>
    <t>ジュネスＲＧ</t>
    <phoneticPr fontId="20"/>
  </si>
  <si>
    <t>SHIRAYURI RG</t>
    <phoneticPr fontId="20"/>
  </si>
  <si>
    <t>中村友里乃</t>
    <phoneticPr fontId="20"/>
  </si>
  <si>
    <t>出村日和</t>
    <phoneticPr fontId="20"/>
  </si>
  <si>
    <t>鈴木千晴　</t>
    <phoneticPr fontId="20"/>
  </si>
  <si>
    <t>OLYMPICO RG B</t>
    <phoneticPr fontId="20"/>
  </si>
  <si>
    <t>関　若菜</t>
    <rPh sb="0" eb="1">
      <t>セキ</t>
    </rPh>
    <rPh sb="2" eb="4">
      <t>ワカナ</t>
    </rPh>
    <phoneticPr fontId="20"/>
  </si>
  <si>
    <t>NSSU</t>
    <phoneticPr fontId="20"/>
  </si>
  <si>
    <t>日本女子体育大学N</t>
    <phoneticPr fontId="20"/>
  </si>
  <si>
    <t>日本女子体育大学N</t>
    <phoneticPr fontId="20"/>
  </si>
  <si>
    <t>日本女子体育大学J</t>
    <phoneticPr fontId="20"/>
  </si>
  <si>
    <t>日本女子体育大学J</t>
    <phoneticPr fontId="20"/>
  </si>
  <si>
    <t>JWCPE RG</t>
    <phoneticPr fontId="20"/>
  </si>
  <si>
    <t>JWCPE RG</t>
    <phoneticPr fontId="20"/>
  </si>
  <si>
    <t>ｼﾞｭﾆｱ44</t>
  </si>
  <si>
    <t>　18:30　2日目競技終了</t>
    <rPh sb="8" eb="10">
      <t>ニチメ</t>
    </rPh>
    <rPh sb="10" eb="14">
      <t>キョウギシュウリョウ</t>
    </rPh>
    <phoneticPr fontId="4"/>
  </si>
  <si>
    <t>新井　春姫</t>
  </si>
  <si>
    <t>Lala RG</t>
  </si>
  <si>
    <t>大西　真広</t>
  </si>
  <si>
    <t>古江　裕葉</t>
  </si>
  <si>
    <t>山口　夢奈</t>
  </si>
  <si>
    <t>宮田　真和</t>
  </si>
  <si>
    <t>木下　紗依</t>
    <rPh sb="0" eb="2">
      <t>キノシタ</t>
    </rPh>
    <rPh sb="3" eb="4">
      <t>サ</t>
    </rPh>
    <rPh sb="4" eb="5">
      <t>イ</t>
    </rPh>
    <phoneticPr fontId="20"/>
  </si>
  <si>
    <t>鈴木　友渚</t>
    <rPh sb="0" eb="2">
      <t>スズキ</t>
    </rPh>
    <rPh sb="3" eb="4">
      <t>トモ</t>
    </rPh>
    <rPh sb="4" eb="5">
      <t>ナギサ</t>
    </rPh>
    <phoneticPr fontId="20"/>
  </si>
  <si>
    <t>東京ジュニアRG</t>
    <rPh sb="0" eb="2">
      <t>トウキョウ</t>
    </rPh>
    <phoneticPr fontId="4"/>
  </si>
  <si>
    <t>ADAGIO RG</t>
    <phoneticPr fontId="20"/>
  </si>
  <si>
    <t>Amelia　RG</t>
    <phoneticPr fontId="20"/>
  </si>
  <si>
    <t>Amelia</t>
    <phoneticPr fontId="20"/>
  </si>
  <si>
    <t>WAVE RG</t>
    <phoneticPr fontId="20"/>
  </si>
  <si>
    <t>CHEER RG</t>
    <phoneticPr fontId="20"/>
  </si>
  <si>
    <t>HEARTS　A</t>
    <phoneticPr fontId="20"/>
  </si>
  <si>
    <t>HEARTS　B</t>
    <phoneticPr fontId="20"/>
  </si>
  <si>
    <t>HEARTS　B</t>
    <phoneticPr fontId="20"/>
  </si>
  <si>
    <t>HEARTS　C</t>
    <phoneticPr fontId="20"/>
  </si>
  <si>
    <t>Leilani R.G.Club</t>
    <phoneticPr fontId="20"/>
  </si>
  <si>
    <t>LUCE R.G</t>
    <phoneticPr fontId="20"/>
  </si>
  <si>
    <t>守口万莉華</t>
    <phoneticPr fontId="20"/>
  </si>
  <si>
    <t>橋本伽凛　</t>
    <phoneticPr fontId="20"/>
  </si>
  <si>
    <t>木藤里奈</t>
    <phoneticPr fontId="20"/>
  </si>
  <si>
    <t xml:space="preserve">OLYMPICO RG </t>
    <phoneticPr fontId="20"/>
  </si>
  <si>
    <t>松原志樹　</t>
    <phoneticPr fontId="20"/>
  </si>
  <si>
    <t xml:space="preserve">古澤穂風 </t>
    <phoneticPr fontId="20"/>
  </si>
  <si>
    <t>NPO クレスト</t>
    <phoneticPr fontId="20"/>
  </si>
  <si>
    <t>シェリーＲ.Ｇ</t>
    <phoneticPr fontId="20"/>
  </si>
  <si>
    <t>山口胤美</t>
    <rPh sb="2" eb="3">
      <t>タネ</t>
    </rPh>
    <rPh sb="3" eb="4">
      <t>ミ</t>
    </rPh>
    <phoneticPr fontId="20"/>
  </si>
  <si>
    <t>HEARTS湘南</t>
    <rPh sb="6" eb="8">
      <t>ショウナン</t>
    </rPh>
    <phoneticPr fontId="20"/>
  </si>
  <si>
    <t>三田国際学園中学校</t>
    <phoneticPr fontId="20"/>
  </si>
  <si>
    <t>上村　汐来</t>
    <phoneticPr fontId="4"/>
  </si>
  <si>
    <t>She's R.G.</t>
    <phoneticPr fontId="4"/>
  </si>
  <si>
    <t>山出夢莉</t>
    <phoneticPr fontId="4"/>
  </si>
  <si>
    <t>水川幸音</t>
    <phoneticPr fontId="4"/>
  </si>
  <si>
    <t>ローザ新体操クラブ</t>
    <phoneticPr fontId="4"/>
  </si>
  <si>
    <t>臼田珠花</t>
    <phoneticPr fontId="4"/>
  </si>
  <si>
    <t>安川紋菜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</si>
</sst>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[$-F400]h:mm:ss\ AM/PM"/>
  </numFmts>
  <fonts count="5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ajor"/>
    </font>
    <font>
      <b/>
      <i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trike/>
      <sz val="9"/>
      <color rgb="FFFF0000"/>
      <name val="ＭＳ Ｐゴシック"/>
      <family val="3"/>
      <charset val="128"/>
    </font>
    <font>
      <strike/>
      <sz val="10.5"/>
      <color rgb="FFFF0000"/>
      <name val="ＭＳ Ｐゴシック"/>
      <family val="3"/>
      <charset val="128"/>
      <scheme val="major"/>
    </font>
    <font>
      <strike/>
      <sz val="11"/>
      <color rgb="FFFF0000"/>
      <name val="ＭＳ Ｐゴシック"/>
      <family val="3"/>
      <charset val="128"/>
      <scheme val="minor"/>
    </font>
    <font>
      <strike/>
      <sz val="10.5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ajor"/>
    </font>
    <font>
      <strike/>
      <sz val="11"/>
      <color rgb="FFFF0000"/>
      <name val="ＭＳ Ｐゴシック"/>
      <family val="3"/>
      <charset val="128"/>
      <scheme val="major"/>
    </font>
    <font>
      <strike/>
      <sz val="9"/>
      <color rgb="FFFF0000"/>
      <name val="ＭＳ Ｐゴシック"/>
      <family val="3"/>
      <charset val="128"/>
      <scheme val="major"/>
    </font>
    <font>
      <strike/>
      <sz val="8"/>
      <color rgb="FFFF0000"/>
      <name val="ＭＳ Ｐゴシック"/>
      <family val="3"/>
      <charset val="128"/>
      <scheme val="major"/>
    </font>
    <font>
      <strike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trike/>
      <sz val="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64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85">
    <xf numFmtId="0" fontId="0" fillId="0" borderId="0" xfId="0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 shrinkToFit="1"/>
    </xf>
    <xf numFmtId="176" fontId="0" fillId="0" borderId="0" xfId="0" applyNumberFormat="1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7" fontId="8" fillId="0" borderId="5" xfId="0" applyNumberFormat="1" applyFont="1" applyFill="1" applyBorder="1" applyAlignment="1">
      <alignment horizontal="center" vertical="center" shrinkToFit="1"/>
    </xf>
    <xf numFmtId="177" fontId="8" fillId="0" borderId="16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9" xfId="0" applyNumberFormat="1" applyFont="1" applyFill="1" applyBorder="1" applyAlignment="1">
      <alignment horizontal="center" vertical="center" shrinkToFit="1"/>
    </xf>
    <xf numFmtId="177" fontId="0" fillId="0" borderId="0" xfId="0" applyNumberFormat="1" applyFont="1" applyFill="1" applyAlignment="1">
      <alignment vertical="center" shrinkToFit="1"/>
    </xf>
    <xf numFmtId="177" fontId="8" fillId="0" borderId="23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7" fontId="8" fillId="0" borderId="16" xfId="0" applyNumberFormat="1" applyFont="1" applyBorder="1" applyAlignment="1">
      <alignment horizontal="center" vertical="center" shrinkToFit="1"/>
    </xf>
    <xf numFmtId="177" fontId="8" fillId="0" borderId="17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shrinkToFit="1"/>
    </xf>
    <xf numFmtId="177" fontId="8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Font="1" applyAlignment="1">
      <alignment vertical="center" shrinkToFit="1"/>
    </xf>
    <xf numFmtId="177" fontId="10" fillId="0" borderId="0" xfId="0" applyNumberFormat="1" applyFont="1" applyFill="1" applyAlignment="1">
      <alignment horizontal="center" vertical="center" shrinkToFit="1"/>
    </xf>
    <xf numFmtId="177" fontId="0" fillId="0" borderId="2" xfId="0" applyNumberFormat="1" applyFill="1" applyBorder="1" applyAlignment="1">
      <alignment horizontal="center" vertical="center" shrinkToFit="1"/>
    </xf>
    <xf numFmtId="177" fontId="0" fillId="0" borderId="5" xfId="0" applyNumberFormat="1" applyFill="1" applyBorder="1" applyAlignment="1">
      <alignment horizontal="center" vertical="center" shrinkToFit="1"/>
    </xf>
    <xf numFmtId="177" fontId="0" fillId="0" borderId="0" xfId="0" applyNumberFormat="1" applyFill="1" applyAlignment="1">
      <alignment horizontal="center" vertical="center" shrinkToFit="1"/>
    </xf>
    <xf numFmtId="177" fontId="0" fillId="0" borderId="9" xfId="0" applyNumberFormat="1" applyFill="1" applyBorder="1" applyAlignment="1">
      <alignment horizontal="center" vertical="center" shrinkToFit="1"/>
    </xf>
    <xf numFmtId="177" fontId="0" fillId="0" borderId="0" xfId="0" applyNumberFormat="1" applyFont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5" fillId="0" borderId="0" xfId="0" applyFont="1">
      <alignment vertical="center"/>
    </xf>
    <xf numFmtId="0" fontId="25" fillId="0" borderId="4" xfId="0" applyFont="1" applyFill="1" applyBorder="1">
      <alignment vertical="center"/>
    </xf>
    <xf numFmtId="0" fontId="25" fillId="0" borderId="1" xfId="0" applyFont="1" applyFill="1" applyBorder="1">
      <alignment vertical="center"/>
    </xf>
    <xf numFmtId="0" fontId="23" fillId="0" borderId="4" xfId="0" applyFont="1" applyBorder="1" applyAlignment="1">
      <alignment vertical="center"/>
    </xf>
    <xf numFmtId="0" fontId="10" fillId="0" borderId="4" xfId="0" applyFont="1" applyFill="1" applyBorder="1">
      <alignment vertical="center"/>
    </xf>
    <xf numFmtId="0" fontId="24" fillId="0" borderId="4" xfId="0" applyFont="1" applyFill="1" applyBorder="1">
      <alignment vertical="center"/>
    </xf>
    <xf numFmtId="0" fontId="26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center" vertical="center" shrinkToFit="1"/>
    </xf>
    <xf numFmtId="0" fontId="10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10" fillId="0" borderId="1" xfId="0" applyFont="1" applyFill="1" applyBorder="1">
      <alignment vertical="center"/>
    </xf>
    <xf numFmtId="0" fontId="10" fillId="0" borderId="8" xfId="0" applyFont="1" applyFill="1" applyBorder="1">
      <alignment vertical="center"/>
    </xf>
    <xf numFmtId="176" fontId="8" fillId="0" borderId="0" xfId="0" applyNumberFormat="1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textRotation="255"/>
    </xf>
    <xf numFmtId="0" fontId="25" fillId="0" borderId="4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 shrinkToFit="1"/>
    </xf>
    <xf numFmtId="177" fontId="18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 shrinkToFit="1"/>
    </xf>
    <xf numFmtId="20" fontId="15" fillId="0" borderId="40" xfId="0" applyNumberFormat="1" applyFont="1" applyFill="1" applyBorder="1" applyAlignment="1">
      <alignment horizontal="center" vertical="center" shrinkToFit="1"/>
    </xf>
    <xf numFmtId="177" fontId="15" fillId="0" borderId="0" xfId="0" applyNumberFormat="1" applyFont="1" applyFill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176" fontId="15" fillId="0" borderId="0" xfId="0" applyNumberFormat="1" applyFont="1" applyFill="1" applyAlignment="1">
      <alignment horizontal="center" vertical="center" shrinkToFit="1"/>
    </xf>
    <xf numFmtId="176" fontId="15" fillId="0" borderId="0" xfId="0" applyNumberFormat="1" applyFont="1" applyFill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0" fontId="15" fillId="0" borderId="8" xfId="0" applyNumberFormat="1" applyFont="1" applyFill="1" applyBorder="1" applyAlignment="1">
      <alignment horizontal="center" vertical="center" shrinkToFit="1"/>
    </xf>
    <xf numFmtId="176" fontId="18" fillId="0" borderId="8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0" fillId="0" borderId="0" xfId="0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18" fillId="0" borderId="0" xfId="0" applyNumberFormat="1" applyFont="1" applyFill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vertical="center" wrapText="1"/>
    </xf>
    <xf numFmtId="177" fontId="31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 wrapText="1" shrinkToFit="1"/>
    </xf>
    <xf numFmtId="176" fontId="3" fillId="0" borderId="0" xfId="0" applyNumberFormat="1" applyFont="1" applyFill="1" applyAlignment="1">
      <alignment horizontal="center" vertical="center" wrapText="1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10" fillId="0" borderId="6" xfId="0" applyFont="1" applyFill="1" applyBorder="1">
      <alignment vertical="center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10" fillId="0" borderId="4" xfId="0" applyFont="1" applyBorder="1">
      <alignment vertical="center"/>
    </xf>
    <xf numFmtId="0" fontId="1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/>
    </xf>
    <xf numFmtId="0" fontId="32" fillId="0" borderId="0" xfId="0" applyFont="1">
      <alignment vertical="center"/>
    </xf>
    <xf numFmtId="176" fontId="32" fillId="0" borderId="0" xfId="0" applyNumberFormat="1" applyFont="1" applyAlignment="1">
      <alignment vertical="center" shrinkToFit="1"/>
    </xf>
    <xf numFmtId="0" fontId="23" fillId="0" borderId="1" xfId="0" applyFont="1" applyFill="1" applyBorder="1" applyAlignment="1">
      <alignment vertical="center" wrapText="1"/>
    </xf>
    <xf numFmtId="20" fontId="10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2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shrinkToFit="1"/>
    </xf>
    <xf numFmtId="176" fontId="10" fillId="0" borderId="0" xfId="0" applyNumberFormat="1" applyFont="1" applyFill="1" applyAlignment="1">
      <alignment horizontal="center" vertical="center" shrinkToFit="1"/>
    </xf>
    <xf numFmtId="176" fontId="10" fillId="0" borderId="0" xfId="0" applyNumberFormat="1" applyFont="1" applyFill="1" applyAlignment="1">
      <alignment vertical="center" shrinkToFit="1"/>
    </xf>
    <xf numFmtId="176" fontId="9" fillId="0" borderId="0" xfId="0" applyNumberFormat="1" applyFont="1" applyFill="1" applyBorder="1" applyAlignment="1">
      <alignment horizontal="center" vertical="center" wrapText="1" shrinkToFit="1"/>
    </xf>
    <xf numFmtId="177" fontId="18" fillId="0" borderId="2" xfId="0" applyNumberFormat="1" applyFont="1" applyBorder="1" applyAlignment="1">
      <alignment horizontal="center" vertical="center" shrinkToFit="1"/>
    </xf>
    <xf numFmtId="177" fontId="18" fillId="0" borderId="5" xfId="0" applyNumberFormat="1" applyFont="1" applyBorder="1" applyAlignment="1">
      <alignment horizontal="center" vertical="center" shrinkToFit="1"/>
    </xf>
    <xf numFmtId="177" fontId="18" fillId="0" borderId="9" xfId="0" applyNumberFormat="1" applyFont="1" applyBorder="1" applyAlignment="1">
      <alignment horizontal="center" vertical="center" shrinkToFit="1"/>
    </xf>
    <xf numFmtId="177" fontId="18" fillId="0" borderId="16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 shrinkToFit="1"/>
    </xf>
    <xf numFmtId="176" fontId="15" fillId="0" borderId="0" xfId="0" applyNumberFormat="1" applyFont="1" applyAlignment="1">
      <alignment vertical="center" shrinkToFit="1"/>
    </xf>
    <xf numFmtId="177" fontId="15" fillId="0" borderId="0" xfId="0" applyNumberFormat="1" applyFont="1" applyAlignment="1">
      <alignment vertical="center" shrinkToFit="1"/>
    </xf>
    <xf numFmtId="0" fontId="23" fillId="0" borderId="4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176" fontId="8" fillId="0" borderId="0" xfId="0" applyNumberFormat="1" applyFont="1" applyBorder="1" applyAlignment="1">
      <alignment horizontal="center" vertical="center" wrapText="1" shrinkToFit="1"/>
    </xf>
    <xf numFmtId="177" fontId="7" fillId="0" borderId="0" xfId="0" applyNumberFormat="1" applyFont="1" applyFill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 wrapText="1"/>
    </xf>
    <xf numFmtId="176" fontId="9" fillId="0" borderId="0" xfId="0" applyNumberFormat="1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center" vertical="center" wrapText="1" shrinkToFit="1"/>
    </xf>
    <xf numFmtId="0" fontId="23" fillId="0" borderId="4" xfId="0" applyFont="1" applyFill="1" applyBorder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center" vertical="center" wrapText="1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177" fontId="0" fillId="0" borderId="0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shrinkToFit="1"/>
    </xf>
    <xf numFmtId="176" fontId="0" fillId="0" borderId="8" xfId="0" applyNumberFormat="1" applyFill="1" applyBorder="1" applyAlignment="1">
      <alignment horizontal="center" vertical="center" shrinkToFit="1"/>
    </xf>
    <xf numFmtId="0" fontId="23" fillId="0" borderId="1" xfId="0" applyFont="1" applyFill="1" applyBorder="1">
      <alignment vertical="center"/>
    </xf>
    <xf numFmtId="0" fontId="23" fillId="0" borderId="4" xfId="0" applyFont="1" applyBorder="1">
      <alignment vertical="center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49" fontId="35" fillId="0" borderId="4" xfId="0" applyNumberFormat="1" applyFont="1" applyFill="1" applyBorder="1" applyAlignment="1">
      <alignment vertical="center" wrapText="1"/>
    </xf>
    <xf numFmtId="49" fontId="35" fillId="0" borderId="4" xfId="0" applyNumberFormat="1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5" fillId="0" borderId="4" xfId="0" applyFont="1" applyBorder="1">
      <alignment vertical="center"/>
    </xf>
    <xf numFmtId="0" fontId="36" fillId="0" borderId="4" xfId="0" applyFont="1" applyBorder="1" applyAlignment="1">
      <alignment vertical="center" wrapText="1"/>
    </xf>
    <xf numFmtId="49" fontId="37" fillId="0" borderId="4" xfId="0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25" fillId="0" borderId="8" xfId="0" applyFont="1" applyBorder="1" applyAlignment="1">
      <alignment vertical="center" wrapText="1"/>
    </xf>
    <xf numFmtId="0" fontId="39" fillId="0" borderId="0" xfId="0" applyFont="1" applyFill="1" applyAlignment="1">
      <alignment horizontal="center" vertical="center" shrinkToFit="1"/>
    </xf>
    <xf numFmtId="0" fontId="40" fillId="0" borderId="1" xfId="0" applyFont="1" applyFill="1" applyBorder="1">
      <alignment vertical="center"/>
    </xf>
    <xf numFmtId="0" fontId="40" fillId="0" borderId="4" xfId="0" applyFont="1" applyFill="1" applyBorder="1">
      <alignment vertical="center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38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10" fillId="0" borderId="1" xfId="0" applyFont="1" applyBorder="1">
      <alignment vertical="center"/>
    </xf>
    <xf numFmtId="0" fontId="33" fillId="0" borderId="4" xfId="0" applyFont="1" applyBorder="1" applyAlignment="1">
      <alignment vertical="center"/>
    </xf>
    <xf numFmtId="0" fontId="18" fillId="0" borderId="0" xfId="0" applyFont="1" applyFill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0" fillId="0" borderId="4" xfId="0" applyFill="1" applyBorder="1">
      <alignment vertical="center"/>
    </xf>
    <xf numFmtId="0" fontId="42" fillId="0" borderId="1" xfId="0" applyFont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6" xfId="0" applyFill="1" applyBorder="1">
      <alignment vertical="center"/>
    </xf>
    <xf numFmtId="0" fontId="42" fillId="0" borderId="8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0" fontId="44" fillId="0" borderId="4" xfId="0" applyFont="1" applyBorder="1" applyAlignment="1">
      <alignment vertical="center" wrapText="1"/>
    </xf>
    <xf numFmtId="0" fontId="42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0" fontId="42" fillId="0" borderId="6" xfId="0" applyFont="1" applyBorder="1" applyAlignment="1">
      <alignment vertical="center" wrapText="1"/>
    </xf>
    <xf numFmtId="0" fontId="42" fillId="0" borderId="8" xfId="0" applyFont="1" applyBorder="1" applyAlignment="1">
      <alignment vertical="center"/>
    </xf>
    <xf numFmtId="0" fontId="43" fillId="0" borderId="4" xfId="0" applyFont="1" applyFill="1" applyBorder="1">
      <alignment vertical="center"/>
    </xf>
    <xf numFmtId="0" fontId="0" fillId="0" borderId="1" xfId="0" applyFill="1" applyBorder="1">
      <alignment vertical="center"/>
    </xf>
    <xf numFmtId="0" fontId="21" fillId="0" borderId="4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shrinkToFit="1"/>
    </xf>
    <xf numFmtId="20" fontId="0" fillId="0" borderId="12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177" fontId="10" fillId="0" borderId="2" xfId="0" applyNumberFormat="1" applyFont="1" applyFill="1" applyBorder="1" applyAlignment="1">
      <alignment horizontal="center" vertical="center" shrinkToFit="1"/>
    </xf>
    <xf numFmtId="176" fontId="10" fillId="0" borderId="4" xfId="0" applyNumberFormat="1" applyFont="1" applyFill="1" applyBorder="1" applyAlignment="1">
      <alignment horizontal="center" vertical="center" shrinkToFit="1"/>
    </xf>
    <xf numFmtId="177" fontId="10" fillId="0" borderId="5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177" fontId="10" fillId="0" borderId="9" xfId="0" applyNumberFormat="1" applyFont="1" applyFill="1" applyBorder="1" applyAlignment="1">
      <alignment horizontal="center" vertical="center" shrinkToFit="1"/>
    </xf>
    <xf numFmtId="176" fontId="18" fillId="0" borderId="19" xfId="0" applyNumberFormat="1" applyFont="1" applyFill="1" applyBorder="1" applyAlignment="1">
      <alignment horizontal="center" vertical="center" shrinkToFit="1"/>
    </xf>
    <xf numFmtId="20" fontId="15" fillId="0" borderId="19" xfId="0" applyNumberFormat="1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20" fontId="15" fillId="0" borderId="45" xfId="0" applyNumberFormat="1" applyFont="1" applyFill="1" applyBorder="1" applyAlignment="1">
      <alignment vertical="center" shrinkToFit="1"/>
    </xf>
    <xf numFmtId="20" fontId="15" fillId="0" borderId="30" xfId="0" applyNumberFormat="1" applyFont="1" applyFill="1" applyBorder="1" applyAlignment="1">
      <alignment vertical="center" shrinkToFit="1"/>
    </xf>
    <xf numFmtId="176" fontId="18" fillId="0" borderId="12" xfId="0" applyNumberFormat="1" applyFont="1" applyFill="1" applyBorder="1" applyAlignment="1">
      <alignment vertical="center" shrinkToFit="1"/>
    </xf>
    <xf numFmtId="176" fontId="18" fillId="0" borderId="8" xfId="0" applyNumberFormat="1" applyFont="1" applyFill="1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textRotation="255" shrinkToFit="1"/>
    </xf>
    <xf numFmtId="0" fontId="10" fillId="0" borderId="4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 shrinkToFit="1"/>
    </xf>
    <xf numFmtId="0" fontId="42" fillId="0" borderId="49" xfId="0" applyFont="1" applyBorder="1" applyAlignment="1">
      <alignment vertical="center" wrapText="1"/>
    </xf>
    <xf numFmtId="177" fontId="18" fillId="0" borderId="49" xfId="0" applyNumberFormat="1" applyFont="1" applyBorder="1" applyAlignment="1">
      <alignment horizontal="center" vertical="center" shrinkToFit="1"/>
    </xf>
    <xf numFmtId="0" fontId="0" fillId="0" borderId="50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 wrapText="1" shrinkToFit="1"/>
    </xf>
    <xf numFmtId="176" fontId="9" fillId="0" borderId="50" xfId="0" applyNumberFormat="1" applyFont="1" applyBorder="1" applyAlignment="1">
      <alignment horizontal="center" vertical="center" wrapText="1" shrinkToFit="1"/>
    </xf>
    <xf numFmtId="176" fontId="8" fillId="0" borderId="50" xfId="0" applyNumberFormat="1" applyFont="1" applyBorder="1" applyAlignment="1">
      <alignment horizontal="center" vertical="center" wrapText="1" shrinkToFit="1"/>
    </xf>
    <xf numFmtId="177" fontId="9" fillId="0" borderId="50" xfId="0" applyNumberFormat="1" applyFont="1" applyBorder="1" applyAlignment="1">
      <alignment horizontal="center" vertical="center" wrapText="1" shrinkToFit="1"/>
    </xf>
    <xf numFmtId="0" fontId="31" fillId="0" borderId="51" xfId="0" applyFont="1" applyBorder="1" applyAlignment="1">
      <alignment vertical="center" textRotation="255"/>
    </xf>
    <xf numFmtId="0" fontId="3" fillId="0" borderId="53" xfId="0" applyFont="1" applyFill="1" applyBorder="1" applyAlignment="1">
      <alignment horizontal="center" vertical="center" shrinkToFit="1"/>
    </xf>
    <xf numFmtId="0" fontId="31" fillId="0" borderId="52" xfId="0" applyFont="1" applyBorder="1" applyAlignment="1">
      <alignment vertical="center" textRotation="255"/>
    </xf>
    <xf numFmtId="0" fontId="0" fillId="0" borderId="54" xfId="0" applyFont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9" fillId="0" borderId="54" xfId="0" applyFont="1" applyFill="1" applyBorder="1" applyAlignment="1">
      <alignment vertical="center" wrapText="1" shrinkToFit="1"/>
    </xf>
    <xf numFmtId="176" fontId="9" fillId="0" borderId="54" xfId="0" applyNumberFormat="1" applyFont="1" applyBorder="1" applyAlignment="1">
      <alignment horizontal="center" vertical="center" wrapText="1" shrinkToFit="1"/>
    </xf>
    <xf numFmtId="176" fontId="8" fillId="0" borderId="54" xfId="0" applyNumberFormat="1" applyFont="1" applyBorder="1" applyAlignment="1">
      <alignment horizontal="center" vertical="center" wrapText="1" shrinkToFit="1"/>
    </xf>
    <xf numFmtId="177" fontId="9" fillId="0" borderId="54" xfId="0" applyNumberFormat="1" applyFont="1" applyBorder="1" applyAlignment="1">
      <alignment horizontal="center" vertical="center" wrapText="1" shrinkToFit="1"/>
    </xf>
    <xf numFmtId="0" fontId="31" fillId="0" borderId="49" xfId="0" applyFont="1" applyBorder="1" applyAlignment="1">
      <alignment vertical="center" textRotation="255"/>
    </xf>
    <xf numFmtId="20" fontId="15" fillId="0" borderId="49" xfId="0" applyNumberFormat="1" applyFont="1" applyFill="1" applyBorder="1" applyAlignment="1">
      <alignment vertical="center" shrinkToFit="1"/>
    </xf>
    <xf numFmtId="176" fontId="18" fillId="0" borderId="49" xfId="0" applyNumberFormat="1" applyFont="1" applyBorder="1" applyAlignment="1">
      <alignment vertical="center" shrinkToFit="1"/>
    </xf>
    <xf numFmtId="0" fontId="0" fillId="0" borderId="56" xfId="0" applyFont="1" applyBorder="1" applyAlignment="1">
      <alignment vertical="center" wrapText="1"/>
    </xf>
    <xf numFmtId="0" fontId="0" fillId="0" borderId="56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 shrinkToFit="1"/>
    </xf>
    <xf numFmtId="176" fontId="9" fillId="0" borderId="56" xfId="0" applyNumberFormat="1" applyFont="1" applyBorder="1" applyAlignment="1">
      <alignment horizontal="center" vertical="center" wrapText="1" shrinkToFit="1"/>
    </xf>
    <xf numFmtId="176" fontId="8" fillId="0" borderId="56" xfId="0" applyNumberFormat="1" applyFont="1" applyBorder="1" applyAlignment="1">
      <alignment horizontal="center" vertical="center" wrapText="1" shrinkToFit="1"/>
    </xf>
    <xf numFmtId="177" fontId="9" fillId="0" borderId="56" xfId="0" applyNumberFormat="1" applyFont="1" applyBorder="1" applyAlignment="1">
      <alignment horizontal="center" vertical="center" wrapText="1" shrinkToFit="1"/>
    </xf>
    <xf numFmtId="0" fontId="31" fillId="0" borderId="56" xfId="0" applyFont="1" applyBorder="1" applyAlignment="1">
      <alignment vertical="center" textRotation="255"/>
    </xf>
    <xf numFmtId="0" fontId="3" fillId="0" borderId="56" xfId="0" applyFont="1" applyFill="1" applyBorder="1" applyAlignment="1">
      <alignment horizontal="center" vertical="center" shrinkToFit="1"/>
    </xf>
    <xf numFmtId="0" fontId="42" fillId="0" borderId="56" xfId="0" applyFont="1" applyBorder="1" applyAlignment="1">
      <alignment vertical="center" wrapText="1"/>
    </xf>
    <xf numFmtId="176" fontId="18" fillId="0" borderId="56" xfId="0" applyNumberFormat="1" applyFont="1" applyBorder="1" applyAlignment="1">
      <alignment vertical="center" shrinkToFit="1"/>
    </xf>
    <xf numFmtId="177" fontId="7" fillId="0" borderId="56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textRotation="255" shrinkToFit="1"/>
    </xf>
    <xf numFmtId="0" fontId="3" fillId="0" borderId="52" xfId="0" applyFont="1" applyFill="1" applyBorder="1" applyAlignment="1">
      <alignment vertical="center" textRotation="255" shrinkToFit="1"/>
    </xf>
    <xf numFmtId="0" fontId="22" fillId="0" borderId="52" xfId="0" applyFont="1" applyFill="1" applyBorder="1" applyAlignment="1">
      <alignment horizontal="center" vertical="center" shrinkToFit="1"/>
    </xf>
    <xf numFmtId="0" fontId="29" fillId="0" borderId="52" xfId="0" applyFont="1" applyBorder="1" applyAlignment="1">
      <alignment vertical="center"/>
    </xf>
    <xf numFmtId="20" fontId="15" fillId="0" borderId="52" xfId="0" applyNumberFormat="1" applyFont="1" applyFill="1" applyBorder="1" applyAlignment="1">
      <alignment vertical="center" shrinkToFit="1"/>
    </xf>
    <xf numFmtId="176" fontId="18" fillId="0" borderId="52" xfId="0" applyNumberFormat="1" applyFont="1" applyFill="1" applyBorder="1" applyAlignment="1">
      <alignment vertical="center" shrinkToFit="1"/>
    </xf>
    <xf numFmtId="177" fontId="8" fillId="0" borderId="52" xfId="0" applyNumberFormat="1" applyFont="1" applyFill="1" applyBorder="1" applyAlignment="1">
      <alignment horizontal="center" vertical="center" shrinkToFit="1"/>
    </xf>
    <xf numFmtId="0" fontId="15" fillId="0" borderId="52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textRotation="255" shrinkToFit="1"/>
    </xf>
    <xf numFmtId="0" fontId="6" fillId="0" borderId="0" xfId="0" applyFont="1" applyFill="1" applyBorder="1" applyAlignment="1">
      <alignment vertical="center" shrinkToFit="1"/>
    </xf>
    <xf numFmtId="0" fontId="3" fillId="0" borderId="57" xfId="0" applyFont="1" applyFill="1" applyBorder="1" applyAlignment="1">
      <alignment vertical="center" textRotation="255" shrinkToFit="1"/>
    </xf>
    <xf numFmtId="0" fontId="3" fillId="0" borderId="57" xfId="0" applyFont="1" applyFill="1" applyBorder="1" applyAlignment="1">
      <alignment horizontal="center" vertical="center" shrinkToFit="1"/>
    </xf>
    <xf numFmtId="0" fontId="23" fillId="0" borderId="57" xfId="0" applyFont="1" applyBorder="1" applyAlignment="1">
      <alignment vertical="center"/>
    </xf>
    <xf numFmtId="0" fontId="25" fillId="0" borderId="57" xfId="0" applyFont="1" applyBorder="1" applyAlignment="1">
      <alignment horizontal="center" vertical="center"/>
    </xf>
    <xf numFmtId="20" fontId="15" fillId="0" borderId="57" xfId="0" applyNumberFormat="1" applyFont="1" applyFill="1" applyBorder="1" applyAlignment="1">
      <alignment vertical="center" shrinkToFit="1"/>
    </xf>
    <xf numFmtId="176" fontId="18" fillId="0" borderId="57" xfId="0" applyNumberFormat="1" applyFont="1" applyFill="1" applyBorder="1" applyAlignment="1">
      <alignment vertical="center" shrinkToFit="1"/>
    </xf>
    <xf numFmtId="177" fontId="8" fillId="0" borderId="57" xfId="0" applyNumberFormat="1" applyFont="1" applyFill="1" applyBorder="1" applyAlignment="1">
      <alignment horizontal="center" vertical="center" shrinkToFit="1"/>
    </xf>
    <xf numFmtId="0" fontId="45" fillId="0" borderId="4" xfId="0" applyFont="1" applyFill="1" applyBorder="1" applyAlignment="1">
      <alignment horizontal="center" vertical="center" shrinkToFit="1"/>
    </xf>
    <xf numFmtId="0" fontId="46" fillId="0" borderId="4" xfId="0" applyFont="1" applyBorder="1" applyAlignment="1">
      <alignment vertical="center" wrapText="1"/>
    </xf>
    <xf numFmtId="0" fontId="47" fillId="0" borderId="3" xfId="0" applyFont="1" applyBorder="1" applyAlignment="1">
      <alignment horizontal="center" vertical="center" shrinkToFit="1"/>
    </xf>
    <xf numFmtId="0" fontId="48" fillId="0" borderId="4" xfId="0" applyFont="1" applyBorder="1" applyAlignment="1">
      <alignment horizontal="center" vertical="center"/>
    </xf>
    <xf numFmtId="176" fontId="47" fillId="0" borderId="4" xfId="0" applyNumberFormat="1" applyFont="1" applyFill="1" applyBorder="1" applyAlignment="1">
      <alignment horizontal="center" vertical="center" shrinkToFit="1"/>
    </xf>
    <xf numFmtId="0" fontId="49" fillId="0" borderId="4" xfId="0" applyFont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22" fillId="0" borderId="59" xfId="0" applyFont="1" applyFill="1" applyBorder="1" applyAlignment="1">
      <alignment horizontal="center" vertical="center" shrinkToFit="1"/>
    </xf>
    <xf numFmtId="0" fontId="29" fillId="0" borderId="60" xfId="0" applyFont="1" applyBorder="1" applyAlignment="1">
      <alignment vertical="center"/>
    </xf>
    <xf numFmtId="0" fontId="29" fillId="0" borderId="61" xfId="0" applyFont="1" applyBorder="1" applyAlignment="1">
      <alignment vertical="center"/>
    </xf>
    <xf numFmtId="0" fontId="23" fillId="0" borderId="58" xfId="0" applyFont="1" applyFill="1" applyBorder="1">
      <alignment vertical="center"/>
    </xf>
    <xf numFmtId="0" fontId="25" fillId="0" borderId="58" xfId="0" applyFont="1" applyFill="1" applyBorder="1">
      <alignment vertical="center"/>
    </xf>
    <xf numFmtId="0" fontId="50" fillId="0" borderId="4" xfId="0" applyFont="1" applyFill="1" applyBorder="1">
      <alignment vertical="center"/>
    </xf>
    <xf numFmtId="0" fontId="51" fillId="0" borderId="4" xfId="0" applyFont="1" applyBorder="1" applyAlignment="1">
      <alignment vertical="center" wrapText="1"/>
    </xf>
    <xf numFmtId="0" fontId="52" fillId="0" borderId="4" xfId="0" applyFont="1" applyBorder="1" applyAlignment="1">
      <alignment horizontal="center" vertical="center" wrapText="1"/>
    </xf>
    <xf numFmtId="0" fontId="51" fillId="0" borderId="4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2" borderId="8" xfId="0" applyFont="1" applyFill="1" applyBorder="1" applyAlignment="1">
      <alignment vertical="center" wrapText="1"/>
    </xf>
    <xf numFmtId="0" fontId="53" fillId="0" borderId="8" xfId="0" applyFont="1" applyBorder="1" applyAlignment="1">
      <alignment vertical="center" wrapText="1"/>
    </xf>
    <xf numFmtId="0" fontId="53" fillId="0" borderId="4" xfId="0" applyFont="1" applyBorder="1" applyAlignment="1">
      <alignment vertical="center" wrapText="1"/>
    </xf>
    <xf numFmtId="0" fontId="46" fillId="0" borderId="6" xfId="0" applyFont="1" applyBorder="1" applyAlignment="1">
      <alignment vertical="center" wrapText="1"/>
    </xf>
    <xf numFmtId="0" fontId="5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center"/>
    </xf>
    <xf numFmtId="0" fontId="52" fillId="0" borderId="4" xfId="0" applyFont="1" applyBorder="1" applyAlignment="1">
      <alignment horizontal="center" vertical="center"/>
    </xf>
    <xf numFmtId="0" fontId="47" fillId="0" borderId="4" xfId="0" applyFont="1" applyFill="1" applyBorder="1">
      <alignment vertical="center"/>
    </xf>
    <xf numFmtId="0" fontId="51" fillId="0" borderId="1" xfId="0" applyFont="1" applyBorder="1" applyAlignment="1">
      <alignment vertical="center"/>
    </xf>
    <xf numFmtId="0" fontId="51" fillId="0" borderId="4" xfId="0" applyFont="1" applyBorder="1">
      <alignment vertical="center"/>
    </xf>
    <xf numFmtId="0" fontId="52" fillId="0" borderId="4" xfId="0" applyFont="1" applyBorder="1">
      <alignment vertical="center"/>
    </xf>
    <xf numFmtId="0" fontId="53" fillId="0" borderId="4" xfId="0" applyFont="1" applyFill="1" applyBorder="1">
      <alignment vertical="center"/>
    </xf>
    <xf numFmtId="0" fontId="55" fillId="0" borderId="4" xfId="0" applyFont="1" applyFill="1" applyBorder="1" applyAlignment="1">
      <alignment horizontal="center" vertical="center"/>
    </xf>
    <xf numFmtId="0" fontId="53" fillId="0" borderId="4" xfId="0" applyFont="1" applyBorder="1">
      <alignment vertical="center"/>
    </xf>
    <xf numFmtId="0" fontId="55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wrapText="1" shrinkToFit="1"/>
    </xf>
    <xf numFmtId="20" fontId="15" fillId="0" borderId="26" xfId="0" applyNumberFormat="1" applyFont="1" applyFill="1" applyBorder="1" applyAlignment="1">
      <alignment horizontal="center" vertical="center" shrinkToFit="1"/>
    </xf>
    <xf numFmtId="20" fontId="15" fillId="0" borderId="4" xfId="0" applyNumberFormat="1" applyFont="1" applyFill="1" applyBorder="1" applyAlignment="1">
      <alignment horizontal="center" vertical="center" shrinkToFit="1"/>
    </xf>
    <xf numFmtId="20" fontId="15" fillId="0" borderId="8" xfId="0" applyNumberFormat="1" applyFont="1" applyFill="1" applyBorder="1" applyAlignment="1">
      <alignment horizontal="center" vertical="center" shrinkToFit="1"/>
    </xf>
    <xf numFmtId="20" fontId="15" fillId="0" borderId="27" xfId="0" applyNumberFormat="1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176" fontId="18" fillId="0" borderId="4" xfId="0" applyNumberFormat="1" applyFont="1" applyFill="1" applyBorder="1" applyAlignment="1">
      <alignment horizontal="center" vertical="center" shrinkToFit="1"/>
    </xf>
    <xf numFmtId="176" fontId="18" fillId="0" borderId="6" xfId="0" applyNumberFormat="1" applyFont="1" applyFill="1" applyBorder="1" applyAlignment="1">
      <alignment horizontal="center" vertical="center" shrinkToFit="1"/>
    </xf>
    <xf numFmtId="20" fontId="15" fillId="0" borderId="29" xfId="0" applyNumberFormat="1" applyFont="1" applyFill="1" applyBorder="1" applyAlignment="1">
      <alignment horizontal="center" vertical="center" shrinkToFit="1"/>
    </xf>
    <xf numFmtId="20" fontId="15" fillId="0" borderId="30" xfId="0" applyNumberFormat="1" applyFont="1" applyFill="1" applyBorder="1" applyAlignment="1">
      <alignment horizontal="center" vertical="center" shrinkToFit="1"/>
    </xf>
    <xf numFmtId="176" fontId="18" fillId="0" borderId="10" xfId="0" applyNumberFormat="1" applyFont="1" applyFill="1" applyBorder="1" applyAlignment="1">
      <alignment horizontal="center" vertical="center" shrinkToFit="1"/>
    </xf>
    <xf numFmtId="176" fontId="18" fillId="0" borderId="19" xfId="0" applyNumberFormat="1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20" fontId="15" fillId="0" borderId="21" xfId="0" applyNumberFormat="1" applyFont="1" applyFill="1" applyBorder="1" applyAlignment="1">
      <alignment horizontal="center" vertical="center" shrinkToFit="1"/>
    </xf>
    <xf numFmtId="20" fontId="15" fillId="0" borderId="6" xfId="0" applyNumberFormat="1" applyFont="1" applyFill="1" applyBorder="1" applyAlignment="1">
      <alignment horizontal="center" vertical="center" shrinkToFit="1"/>
    </xf>
    <xf numFmtId="20" fontId="15" fillId="0" borderId="10" xfId="0" applyNumberFormat="1" applyFont="1" applyFill="1" applyBorder="1" applyAlignment="1">
      <alignment horizontal="center" vertical="center" shrinkToFit="1"/>
    </xf>
    <xf numFmtId="20" fontId="15" fillId="0" borderId="19" xfId="0" applyNumberFormat="1" applyFont="1" applyFill="1" applyBorder="1" applyAlignment="1">
      <alignment horizontal="center" vertical="center" shrinkToFit="1"/>
    </xf>
    <xf numFmtId="20" fontId="15" fillId="0" borderId="31" xfId="0" applyNumberFormat="1" applyFont="1" applyFill="1" applyBorder="1" applyAlignment="1">
      <alignment horizontal="center" vertical="center" shrinkToFit="1"/>
    </xf>
    <xf numFmtId="20" fontId="15" fillId="0" borderId="1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20" fontId="15" fillId="0" borderId="28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vertical="center" textRotation="255" shrinkToFit="1"/>
    </xf>
    <xf numFmtId="0" fontId="8" fillId="0" borderId="7" xfId="0" applyFont="1" applyFill="1" applyBorder="1" applyAlignment="1">
      <alignment horizontal="center" vertical="center" textRotation="255" shrinkToFit="1"/>
    </xf>
    <xf numFmtId="176" fontId="18" fillId="0" borderId="8" xfId="0" applyNumberFormat="1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20" fontId="15" fillId="0" borderId="20" xfId="0" applyNumberFormat="1" applyFont="1" applyFill="1" applyBorder="1" applyAlignment="1">
      <alignment horizontal="center" vertical="center" shrinkToFit="1"/>
    </xf>
    <xf numFmtId="176" fontId="18" fillId="0" borderId="21" xfId="0" applyNumberFormat="1" applyFont="1" applyFill="1" applyBorder="1" applyAlignment="1">
      <alignment horizontal="center" vertical="center" shrinkToFit="1"/>
    </xf>
    <xf numFmtId="0" fontId="31" fillId="0" borderId="32" xfId="0" applyFont="1" applyFill="1" applyBorder="1" applyAlignment="1">
      <alignment horizontal="right" vertical="center" shrinkToFit="1"/>
    </xf>
    <xf numFmtId="0" fontId="31" fillId="0" borderId="18" xfId="0" applyFont="1" applyFill="1" applyBorder="1" applyAlignment="1">
      <alignment horizontal="right" vertical="center" shrinkToFit="1"/>
    </xf>
    <xf numFmtId="0" fontId="31" fillId="0" borderId="39" xfId="0" applyFont="1" applyFill="1" applyBorder="1" applyAlignment="1">
      <alignment horizontal="right" vertical="center" shrinkToFit="1"/>
    </xf>
    <xf numFmtId="176" fontId="18" fillId="0" borderId="20" xfId="0" applyNumberFormat="1" applyFont="1" applyFill="1" applyBorder="1" applyAlignment="1">
      <alignment horizontal="center" vertical="center" shrinkToFit="1"/>
    </xf>
    <xf numFmtId="20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 wrapText="1" shrinkToFit="1"/>
    </xf>
    <xf numFmtId="176" fontId="18" fillId="0" borderId="19" xfId="0" applyNumberFormat="1" applyFont="1" applyBorder="1" applyAlignment="1">
      <alignment horizontal="center" vertical="center" wrapText="1" shrinkToFit="1"/>
    </xf>
    <xf numFmtId="176" fontId="18" fillId="0" borderId="4" xfId="0" applyNumberFormat="1" applyFont="1" applyBorder="1" applyAlignment="1">
      <alignment horizontal="center" vertical="center" shrinkToFit="1"/>
    </xf>
    <xf numFmtId="176" fontId="18" fillId="0" borderId="8" xfId="0" applyNumberFormat="1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 shrinkToFit="1"/>
    </xf>
    <xf numFmtId="20" fontId="18" fillId="0" borderId="6" xfId="0" applyNumberFormat="1" applyFont="1" applyBorder="1" applyAlignment="1">
      <alignment horizontal="center" vertical="center"/>
    </xf>
    <xf numFmtId="20" fontId="15" fillId="0" borderId="21" xfId="0" applyNumberFormat="1" applyFont="1" applyFill="1" applyBorder="1" applyAlignment="1">
      <alignment horizontal="center" vertical="center" wrapText="1" shrinkToFit="1"/>
    </xf>
    <xf numFmtId="20" fontId="15" fillId="0" borderId="19" xfId="0" applyNumberFormat="1" applyFont="1" applyFill="1" applyBorder="1" applyAlignment="1">
      <alignment horizontal="center" vertical="center" wrapText="1" shrinkToFit="1"/>
    </xf>
    <xf numFmtId="20" fontId="15" fillId="0" borderId="6" xfId="0" applyNumberFormat="1" applyFont="1" applyFill="1" applyBorder="1" applyAlignment="1">
      <alignment horizontal="center" vertical="center" wrapText="1" shrinkToFit="1"/>
    </xf>
    <xf numFmtId="20" fontId="15" fillId="0" borderId="4" xfId="0" applyNumberFormat="1" applyFont="1" applyFill="1" applyBorder="1" applyAlignment="1">
      <alignment horizontal="center" vertical="center" wrapText="1" shrinkToFit="1"/>
    </xf>
    <xf numFmtId="20" fontId="15" fillId="0" borderId="8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20" fontId="31" fillId="0" borderId="46" xfId="0" applyNumberFormat="1" applyFont="1" applyBorder="1" applyAlignment="1">
      <alignment horizontal="right" vertical="center"/>
    </xf>
    <xf numFmtId="20" fontId="31" fillId="0" borderId="47" xfId="0" applyNumberFormat="1" applyFont="1" applyBorder="1" applyAlignment="1">
      <alignment horizontal="right" vertical="center"/>
    </xf>
    <xf numFmtId="20" fontId="31" fillId="0" borderId="48" xfId="0" applyNumberFormat="1" applyFont="1" applyBorder="1" applyAlignment="1">
      <alignment horizontal="right" vertical="center"/>
    </xf>
    <xf numFmtId="0" fontId="31" fillId="0" borderId="33" xfId="0" applyFont="1" applyBorder="1" applyAlignment="1">
      <alignment horizontal="center" vertical="center" textRotation="255"/>
    </xf>
    <xf numFmtId="0" fontId="31" fillId="0" borderId="3" xfId="0" applyFont="1" applyBorder="1" applyAlignment="1">
      <alignment horizontal="center" vertical="center" textRotation="255"/>
    </xf>
    <xf numFmtId="0" fontId="31" fillId="0" borderId="7" xfId="0" applyFont="1" applyBorder="1" applyAlignment="1">
      <alignment horizontal="center" vertical="center" textRotation="255"/>
    </xf>
    <xf numFmtId="20" fontId="15" fillId="0" borderId="49" xfId="0" applyNumberFormat="1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176" fontId="18" fillId="0" borderId="49" xfId="0" applyNumberFormat="1" applyFont="1" applyFill="1" applyBorder="1" applyAlignment="1">
      <alignment horizontal="center" vertical="center" shrinkToFit="1"/>
    </xf>
    <xf numFmtId="0" fontId="31" fillId="0" borderId="34" xfId="0" applyFont="1" applyBorder="1" applyAlignment="1">
      <alignment horizontal="center" vertical="center" textRotation="255"/>
    </xf>
    <xf numFmtId="0" fontId="31" fillId="0" borderId="35" xfId="0" applyFont="1" applyBorder="1" applyAlignment="1">
      <alignment horizontal="center" vertical="center" textRotation="255"/>
    </xf>
    <xf numFmtId="0" fontId="31" fillId="0" borderId="36" xfId="0" applyFont="1" applyBorder="1" applyAlignment="1">
      <alignment horizontal="center" vertical="center" textRotation="255"/>
    </xf>
    <xf numFmtId="0" fontId="0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 shrinkToFit="1"/>
    </xf>
    <xf numFmtId="176" fontId="18" fillId="0" borderId="20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55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center" vertical="center" wrapText="1" shrinkToFit="1"/>
    </xf>
    <xf numFmtId="20" fontId="15" fillId="0" borderId="42" xfId="0" applyNumberFormat="1" applyFont="1" applyFill="1" applyBorder="1" applyAlignment="1">
      <alignment horizontal="center" vertical="center" shrinkToFit="1"/>
    </xf>
    <xf numFmtId="176" fontId="18" fillId="0" borderId="11" xfId="0" applyNumberFormat="1" applyFont="1" applyFill="1" applyBorder="1" applyAlignment="1">
      <alignment horizontal="center" vertical="center" shrinkToFit="1"/>
    </xf>
    <xf numFmtId="20" fontId="15" fillId="0" borderId="41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0" fillId="0" borderId="46" xfId="0" applyFill="1" applyBorder="1" applyAlignment="1">
      <alignment horizontal="right" vertical="center" shrinkToFit="1"/>
    </xf>
    <xf numFmtId="0" fontId="0" fillId="0" borderId="47" xfId="0" applyFill="1" applyBorder="1" applyAlignment="1">
      <alignment horizontal="right" vertical="center" shrinkToFit="1"/>
    </xf>
    <xf numFmtId="0" fontId="0" fillId="0" borderId="48" xfId="0" applyFill="1" applyBorder="1" applyAlignment="1">
      <alignment horizontal="right" vertical="center" shrinkToFit="1"/>
    </xf>
    <xf numFmtId="0" fontId="3" fillId="0" borderId="34" xfId="0" applyFont="1" applyFill="1" applyBorder="1" applyAlignment="1">
      <alignment horizontal="center" vertical="center" textRotation="255" shrinkToFit="1"/>
    </xf>
    <xf numFmtId="0" fontId="3" fillId="0" borderId="35" xfId="0" applyFont="1" applyFill="1" applyBorder="1" applyAlignment="1">
      <alignment horizontal="center" vertical="center" textRotation="255" shrinkToFit="1"/>
    </xf>
    <xf numFmtId="0" fontId="3" fillId="0" borderId="36" xfId="0" applyFont="1" applyFill="1" applyBorder="1" applyAlignment="1">
      <alignment horizontal="center" vertical="center" textRotation="255" shrinkToFit="1"/>
    </xf>
    <xf numFmtId="20" fontId="0" fillId="0" borderId="38" xfId="0" applyNumberFormat="1" applyFont="1" applyFill="1" applyBorder="1" applyAlignment="1">
      <alignment horizontal="center" vertical="center" wrapText="1" shrinkToFit="1"/>
    </xf>
    <xf numFmtId="20" fontId="0" fillId="0" borderId="40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wrapText="1" shrinkToFit="1"/>
    </xf>
    <xf numFmtId="176" fontId="8" fillId="0" borderId="4" xfId="0" applyNumberFormat="1" applyFont="1" applyFill="1" applyBorder="1" applyAlignment="1">
      <alignment horizontal="center" vertical="center" shrinkToFit="1"/>
    </xf>
    <xf numFmtId="20" fontId="0" fillId="0" borderId="4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20" fontId="0" fillId="0" borderId="22" xfId="0" applyNumberFormat="1" applyFont="1" applyFill="1" applyBorder="1" applyAlignment="1">
      <alignment horizontal="center" vertical="center" wrapText="1" shrinkToFit="1"/>
    </xf>
    <xf numFmtId="20" fontId="0" fillId="0" borderId="22" xfId="0" applyNumberFormat="1" applyFont="1" applyFill="1" applyBorder="1" applyAlignment="1">
      <alignment horizontal="center" vertical="center" shrinkToFit="1"/>
    </xf>
    <xf numFmtId="20" fontId="0" fillId="0" borderId="14" xfId="0" applyNumberFormat="1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20" fontId="0" fillId="0" borderId="11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20" fontId="0" fillId="0" borderId="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20" fontId="0" fillId="0" borderId="10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20" fontId="0" fillId="0" borderId="13" xfId="0" applyNumberFormat="1" applyFont="1" applyFill="1" applyBorder="1" applyAlignment="1">
      <alignment horizontal="center" vertical="center" shrinkToFit="1"/>
    </xf>
    <xf numFmtId="20" fontId="0" fillId="0" borderId="1" xfId="0" applyNumberFormat="1" applyFont="1" applyFill="1" applyBorder="1" applyAlignment="1">
      <alignment horizontal="center" vertical="center" shrinkToFit="1"/>
    </xf>
    <xf numFmtId="20" fontId="0" fillId="0" borderId="21" xfId="0" applyNumberFormat="1" applyFont="1" applyFill="1" applyBorder="1" applyAlignment="1">
      <alignment horizontal="center" vertical="center" wrapText="1" shrinkToFit="1"/>
    </xf>
    <xf numFmtId="20" fontId="0" fillId="0" borderId="19" xfId="0" applyNumberFormat="1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 textRotation="255" shrinkToFit="1"/>
    </xf>
    <xf numFmtId="0" fontId="18" fillId="0" borderId="3" xfId="0" applyFont="1" applyFill="1" applyBorder="1" applyAlignment="1">
      <alignment horizontal="center" vertical="center" textRotation="255" shrinkToFit="1"/>
    </xf>
    <xf numFmtId="0" fontId="18" fillId="0" borderId="7" xfId="0" applyFont="1" applyFill="1" applyBorder="1" applyAlignment="1">
      <alignment horizontal="center" vertical="center" textRotation="255" shrinkToFit="1"/>
    </xf>
    <xf numFmtId="20" fontId="15" fillId="0" borderId="11" xfId="0" applyNumberFormat="1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20" fontId="15" fillId="0" borderId="14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53" fillId="0" borderId="4" xfId="0" applyFont="1" applyFill="1" applyBorder="1" applyAlignment="1">
      <alignment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00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93"/>
  <sheetViews>
    <sheetView tabSelected="1" view="pageLayout" topLeftCell="A120" zoomScaleNormal="100" workbookViewId="0">
      <selection activeCell="H127" sqref="H127"/>
    </sheetView>
  </sheetViews>
  <sheetFormatPr defaultColWidth="13" defaultRowHeight="13.5" x14ac:dyDescent="0.15"/>
  <cols>
    <col min="1" max="1" width="2.5" style="23" customWidth="1"/>
    <col min="2" max="2" width="3.5" style="8" customWidth="1"/>
    <col min="3" max="3" width="11.375" style="63" customWidth="1"/>
    <col min="4" max="4" width="3.625" style="63" customWidth="1"/>
    <col min="5" max="5" width="16.875" style="20" customWidth="1"/>
    <col min="6" max="6" width="11.375" style="63" customWidth="1"/>
    <col min="7" max="7" width="3.625" style="63" customWidth="1"/>
    <col min="8" max="8" width="16.75" style="20" customWidth="1"/>
    <col min="9" max="10" width="5" style="20" customWidth="1"/>
    <col min="11" max="12" width="5" style="136" customWidth="1"/>
    <col min="13" max="13" width="5" style="137" customWidth="1"/>
    <col min="14" max="14" width="6.625" style="29" customWidth="1"/>
  </cols>
  <sheetData>
    <row r="1" spans="1:14" s="92" customFormat="1" ht="32.85" customHeight="1" thickBot="1" x14ac:dyDescent="0.2">
      <c r="A1" s="110"/>
      <c r="B1" s="340" t="s">
        <v>269</v>
      </c>
      <c r="C1" s="340"/>
      <c r="D1" s="340"/>
      <c r="E1" s="340"/>
      <c r="F1" s="340" t="s">
        <v>270</v>
      </c>
      <c r="G1" s="340"/>
      <c r="H1" s="340"/>
      <c r="I1" s="341" t="s">
        <v>124</v>
      </c>
      <c r="J1" s="341"/>
      <c r="K1" s="138" t="s">
        <v>0</v>
      </c>
      <c r="L1" s="138" t="s">
        <v>1</v>
      </c>
      <c r="M1" s="105" t="s">
        <v>2</v>
      </c>
      <c r="N1" s="106" t="s">
        <v>3</v>
      </c>
    </row>
    <row r="2" spans="1:14" s="2" customFormat="1" ht="17.100000000000001" customHeight="1" x14ac:dyDescent="0.15">
      <c r="A2" s="367" t="s">
        <v>14</v>
      </c>
      <c r="B2" s="14">
        <v>1</v>
      </c>
      <c r="C2" s="119" t="s">
        <v>885</v>
      </c>
      <c r="D2" s="67" t="s">
        <v>559</v>
      </c>
      <c r="E2" s="67" t="s">
        <v>450</v>
      </c>
      <c r="F2" s="119" t="s">
        <v>899</v>
      </c>
      <c r="G2" s="67" t="s">
        <v>516</v>
      </c>
      <c r="H2" s="67" t="s">
        <v>1317</v>
      </c>
      <c r="I2" s="361">
        <v>0.35416666666666669</v>
      </c>
      <c r="J2" s="361">
        <v>0.37847222222222227</v>
      </c>
      <c r="K2" s="377">
        <v>0.38541666666666669</v>
      </c>
      <c r="L2" s="377">
        <v>0.3923611111111111</v>
      </c>
      <c r="M2" s="377">
        <v>0.39930555555555558</v>
      </c>
      <c r="N2" s="24">
        <v>0.40625</v>
      </c>
    </row>
    <row r="3" spans="1:14" s="2" customFormat="1" ht="17.100000000000001" customHeight="1" x14ac:dyDescent="0.15">
      <c r="A3" s="368"/>
      <c r="B3" s="13">
        <v>2</v>
      </c>
      <c r="C3" s="117" t="s">
        <v>886</v>
      </c>
      <c r="D3" s="64" t="s">
        <v>559</v>
      </c>
      <c r="E3" s="64" t="s">
        <v>450</v>
      </c>
      <c r="F3" s="117" t="s">
        <v>900</v>
      </c>
      <c r="G3" s="64" t="s">
        <v>516</v>
      </c>
      <c r="H3" s="64" t="s">
        <v>1317</v>
      </c>
      <c r="I3" s="353"/>
      <c r="J3" s="353"/>
      <c r="K3" s="348"/>
      <c r="L3" s="348"/>
      <c r="M3" s="348"/>
      <c r="N3" s="25"/>
    </row>
    <row r="4" spans="1:14" s="2" customFormat="1" ht="17.100000000000001" customHeight="1" x14ac:dyDescent="0.15">
      <c r="A4" s="368"/>
      <c r="B4" s="13">
        <v>3</v>
      </c>
      <c r="C4" s="117" t="s">
        <v>887</v>
      </c>
      <c r="D4" s="64" t="s">
        <v>559</v>
      </c>
      <c r="E4" s="64" t="s">
        <v>450</v>
      </c>
      <c r="F4" s="117" t="s">
        <v>901</v>
      </c>
      <c r="G4" s="64" t="s">
        <v>516</v>
      </c>
      <c r="H4" s="64" t="s">
        <v>1318</v>
      </c>
      <c r="I4" s="343">
        <v>0.3576388888888889</v>
      </c>
      <c r="J4" s="343">
        <v>0.38194444444444442</v>
      </c>
      <c r="K4" s="351">
        <v>0.3888888888888889</v>
      </c>
      <c r="L4" s="351">
        <v>0.39583333333333331</v>
      </c>
      <c r="M4" s="351">
        <v>0.40277777777777773</v>
      </c>
      <c r="N4" s="25"/>
    </row>
    <row r="5" spans="1:14" s="2" customFormat="1" ht="17.100000000000001" customHeight="1" x14ac:dyDescent="0.15">
      <c r="A5" s="368"/>
      <c r="B5" s="13">
        <v>4</v>
      </c>
      <c r="C5" s="117" t="s">
        <v>888</v>
      </c>
      <c r="D5" s="64" t="s">
        <v>559</v>
      </c>
      <c r="E5" s="65" t="s">
        <v>451</v>
      </c>
      <c r="F5" s="117" t="s">
        <v>902</v>
      </c>
      <c r="G5" s="64" t="s">
        <v>559</v>
      </c>
      <c r="H5" s="64" t="s">
        <v>1319</v>
      </c>
      <c r="I5" s="353"/>
      <c r="J5" s="353"/>
      <c r="K5" s="348"/>
      <c r="L5" s="348"/>
      <c r="M5" s="348"/>
      <c r="N5" s="25"/>
    </row>
    <row r="6" spans="1:14" s="2" customFormat="1" ht="17.100000000000001" customHeight="1" x14ac:dyDescent="0.15">
      <c r="A6" s="368"/>
      <c r="B6" s="13">
        <v>5</v>
      </c>
      <c r="C6" s="117" t="s">
        <v>889</v>
      </c>
      <c r="D6" s="64" t="s">
        <v>508</v>
      </c>
      <c r="E6" s="65" t="s">
        <v>451</v>
      </c>
      <c r="F6" s="117" t="s">
        <v>903</v>
      </c>
      <c r="G6" s="64" t="s">
        <v>559</v>
      </c>
      <c r="H6" s="64" t="s">
        <v>1320</v>
      </c>
      <c r="I6" s="343">
        <v>0.36111111111111099</v>
      </c>
      <c r="J6" s="343">
        <v>0.38541666666666702</v>
      </c>
      <c r="K6" s="351">
        <v>0.39236111111111099</v>
      </c>
      <c r="L6" s="351">
        <v>0.39930555555555602</v>
      </c>
      <c r="M6" s="351">
        <v>0.40625</v>
      </c>
      <c r="N6" s="25"/>
    </row>
    <row r="7" spans="1:14" s="2" customFormat="1" ht="17.100000000000001" customHeight="1" x14ac:dyDescent="0.15">
      <c r="A7" s="368"/>
      <c r="B7" s="13">
        <v>6</v>
      </c>
      <c r="C7" s="59" t="s">
        <v>890</v>
      </c>
      <c r="D7" s="59" t="s">
        <v>516</v>
      </c>
      <c r="E7" s="59" t="s">
        <v>418</v>
      </c>
      <c r="F7" s="117" t="s">
        <v>904</v>
      </c>
      <c r="G7" s="64" t="s">
        <v>508</v>
      </c>
      <c r="H7" s="64" t="s">
        <v>1321</v>
      </c>
      <c r="I7" s="353"/>
      <c r="J7" s="353"/>
      <c r="K7" s="348"/>
      <c r="L7" s="348"/>
      <c r="M7" s="348"/>
      <c r="N7" s="25"/>
    </row>
    <row r="8" spans="1:14" s="2" customFormat="1" ht="17.100000000000001" customHeight="1" x14ac:dyDescent="0.15">
      <c r="A8" s="368"/>
      <c r="B8" s="13">
        <v>7</v>
      </c>
      <c r="C8" s="59" t="s">
        <v>891</v>
      </c>
      <c r="D8" s="59" t="s">
        <v>516</v>
      </c>
      <c r="E8" s="59" t="s">
        <v>418</v>
      </c>
      <c r="F8" s="117" t="s">
        <v>905</v>
      </c>
      <c r="G8" s="64" t="s">
        <v>508</v>
      </c>
      <c r="H8" s="64" t="s">
        <v>1322</v>
      </c>
      <c r="I8" s="343">
        <v>0.36458333333333298</v>
      </c>
      <c r="J8" s="343">
        <v>0.38888888888888901</v>
      </c>
      <c r="K8" s="351">
        <v>0.39583333333333298</v>
      </c>
      <c r="L8" s="351">
        <v>0.40277777777777901</v>
      </c>
      <c r="M8" s="351">
        <v>0.40972222222222199</v>
      </c>
      <c r="N8" s="25"/>
    </row>
    <row r="9" spans="1:14" s="2" customFormat="1" ht="17.100000000000001" customHeight="1" x14ac:dyDescent="0.15">
      <c r="A9" s="368"/>
      <c r="B9" s="13">
        <v>8</v>
      </c>
      <c r="C9" s="59" t="s">
        <v>892</v>
      </c>
      <c r="D9" s="59" t="s">
        <v>559</v>
      </c>
      <c r="E9" s="59" t="s">
        <v>418</v>
      </c>
      <c r="F9" s="117" t="s">
        <v>906</v>
      </c>
      <c r="G9" s="64" t="s">
        <v>504</v>
      </c>
      <c r="H9" s="64" t="s">
        <v>435</v>
      </c>
      <c r="I9" s="353"/>
      <c r="J9" s="353"/>
      <c r="K9" s="348"/>
      <c r="L9" s="348"/>
      <c r="M9" s="348"/>
      <c r="N9" s="25"/>
    </row>
    <row r="10" spans="1:14" s="2" customFormat="1" ht="17.100000000000001" customHeight="1" x14ac:dyDescent="0.15">
      <c r="A10" s="368"/>
      <c r="B10" s="13">
        <v>9</v>
      </c>
      <c r="C10" s="59" t="s">
        <v>893</v>
      </c>
      <c r="D10" s="59" t="s">
        <v>516</v>
      </c>
      <c r="E10" s="59" t="s">
        <v>419</v>
      </c>
      <c r="F10" s="117" t="s">
        <v>907</v>
      </c>
      <c r="G10" s="64" t="s">
        <v>504</v>
      </c>
      <c r="H10" s="64" t="s">
        <v>1323</v>
      </c>
      <c r="I10" s="343">
        <v>0.36805555555555503</v>
      </c>
      <c r="J10" s="343">
        <v>0.39236111111111099</v>
      </c>
      <c r="K10" s="351">
        <v>0.39930555555555503</v>
      </c>
      <c r="L10" s="351">
        <v>0.406250000000001</v>
      </c>
      <c r="M10" s="351">
        <v>0.41319444444444497</v>
      </c>
      <c r="N10" s="25">
        <v>0.4201388888888889</v>
      </c>
    </row>
    <row r="11" spans="1:14" s="2" customFormat="1" ht="17.100000000000001" customHeight="1" x14ac:dyDescent="0.15">
      <c r="A11" s="368"/>
      <c r="B11" s="13">
        <v>10</v>
      </c>
      <c r="C11" s="59" t="s">
        <v>894</v>
      </c>
      <c r="D11" s="59" t="s">
        <v>516</v>
      </c>
      <c r="E11" s="59" t="s">
        <v>419</v>
      </c>
      <c r="F11" s="117" t="s">
        <v>908</v>
      </c>
      <c r="G11" s="64" t="s">
        <v>508</v>
      </c>
      <c r="H11" s="64" t="s">
        <v>1383</v>
      </c>
      <c r="I11" s="353"/>
      <c r="J11" s="353"/>
      <c r="K11" s="348"/>
      <c r="L11" s="348"/>
      <c r="M11" s="348"/>
      <c r="N11" s="25"/>
    </row>
    <row r="12" spans="1:14" s="2" customFormat="1" ht="17.100000000000001" customHeight="1" x14ac:dyDescent="0.15">
      <c r="A12" s="368"/>
      <c r="B12" s="13">
        <v>11</v>
      </c>
      <c r="C12" s="59" t="s">
        <v>895</v>
      </c>
      <c r="D12" s="59" t="s">
        <v>559</v>
      </c>
      <c r="E12" s="59" t="s">
        <v>419</v>
      </c>
      <c r="F12" s="117" t="s">
        <v>909</v>
      </c>
      <c r="G12" s="64" t="s">
        <v>504</v>
      </c>
      <c r="H12" s="64" t="s">
        <v>1383</v>
      </c>
      <c r="I12" s="343">
        <v>0.37152777777777801</v>
      </c>
      <c r="J12" s="343">
        <v>0.39583333333333298</v>
      </c>
      <c r="K12" s="351">
        <v>0.40277777777777773</v>
      </c>
      <c r="L12" s="351">
        <v>0.40972222222222399</v>
      </c>
      <c r="M12" s="351">
        <v>0.41666666666666702</v>
      </c>
      <c r="N12" s="25"/>
    </row>
    <row r="13" spans="1:14" s="2" customFormat="1" ht="17.100000000000001" customHeight="1" x14ac:dyDescent="0.15">
      <c r="A13" s="368"/>
      <c r="B13" s="13">
        <v>12</v>
      </c>
      <c r="C13" s="59" t="s">
        <v>896</v>
      </c>
      <c r="D13" s="59" t="s">
        <v>559</v>
      </c>
      <c r="E13" s="59" t="s">
        <v>443</v>
      </c>
      <c r="F13" s="59" t="s">
        <v>910</v>
      </c>
      <c r="G13" s="59" t="s">
        <v>516</v>
      </c>
      <c r="H13" s="59" t="s">
        <v>454</v>
      </c>
      <c r="I13" s="353"/>
      <c r="J13" s="353"/>
      <c r="K13" s="348"/>
      <c r="L13" s="348"/>
      <c r="M13" s="348"/>
      <c r="N13" s="25"/>
    </row>
    <row r="14" spans="1:14" s="2" customFormat="1" ht="17.100000000000001" customHeight="1" x14ac:dyDescent="0.15">
      <c r="A14" s="368"/>
      <c r="B14" s="13">
        <v>13</v>
      </c>
      <c r="C14" s="59" t="s">
        <v>897</v>
      </c>
      <c r="D14" s="59" t="s">
        <v>508</v>
      </c>
      <c r="E14" s="59" t="s">
        <v>443</v>
      </c>
      <c r="F14" s="59" t="s">
        <v>911</v>
      </c>
      <c r="G14" s="59" t="s">
        <v>516</v>
      </c>
      <c r="H14" s="59" t="s">
        <v>454</v>
      </c>
      <c r="I14" s="343">
        <v>0.375</v>
      </c>
      <c r="J14" s="343">
        <v>0.39930555555555503</v>
      </c>
      <c r="K14" s="351">
        <v>0.406249999999999</v>
      </c>
      <c r="L14" s="351">
        <v>0.41319444444444697</v>
      </c>
      <c r="M14" s="351">
        <v>0.42013888888888901</v>
      </c>
      <c r="N14" s="25"/>
    </row>
    <row r="15" spans="1:14" s="2" customFormat="1" ht="17.100000000000001" customHeight="1" x14ac:dyDescent="0.15">
      <c r="A15" s="368"/>
      <c r="B15" s="13">
        <v>14</v>
      </c>
      <c r="C15" s="59" t="s">
        <v>898</v>
      </c>
      <c r="D15" s="59" t="s">
        <v>508</v>
      </c>
      <c r="E15" s="59" t="s">
        <v>443</v>
      </c>
      <c r="F15" s="59" t="s">
        <v>912</v>
      </c>
      <c r="G15" s="59" t="s">
        <v>516</v>
      </c>
      <c r="H15" s="59" t="s">
        <v>454</v>
      </c>
      <c r="I15" s="353"/>
      <c r="J15" s="353"/>
      <c r="K15" s="348"/>
      <c r="L15" s="348"/>
      <c r="M15" s="348"/>
      <c r="N15" s="25"/>
    </row>
    <row r="16" spans="1:14" s="2" customFormat="1" ht="17.100000000000001" customHeight="1" x14ac:dyDescent="0.15">
      <c r="A16" s="368"/>
      <c r="B16" s="13">
        <v>15</v>
      </c>
      <c r="C16" s="64" t="s">
        <v>970</v>
      </c>
      <c r="D16" s="64" t="s">
        <v>559</v>
      </c>
      <c r="E16" s="64" t="s">
        <v>1314</v>
      </c>
      <c r="F16" s="59" t="s">
        <v>913</v>
      </c>
      <c r="G16" s="59" t="s">
        <v>508</v>
      </c>
      <c r="H16" s="59" t="s">
        <v>455</v>
      </c>
      <c r="I16" s="343">
        <v>0.37847222222222199</v>
      </c>
      <c r="J16" s="343">
        <v>0.40277777777777701</v>
      </c>
      <c r="K16" s="351">
        <v>0.40972222222222099</v>
      </c>
      <c r="L16" s="351">
        <v>0.41666666666667002</v>
      </c>
      <c r="M16" s="351">
        <v>0.42361111111111099</v>
      </c>
      <c r="N16" s="25"/>
    </row>
    <row r="17" spans="1:14" s="2" customFormat="1" ht="17.100000000000001" customHeight="1" x14ac:dyDescent="0.15">
      <c r="A17" s="368"/>
      <c r="B17" s="13">
        <v>16</v>
      </c>
      <c r="C17" s="64" t="s">
        <v>971</v>
      </c>
      <c r="D17" s="64" t="s">
        <v>516</v>
      </c>
      <c r="E17" s="64" t="s">
        <v>1315</v>
      </c>
      <c r="F17" s="117" t="s">
        <v>914</v>
      </c>
      <c r="G17" s="64" t="s">
        <v>516</v>
      </c>
      <c r="H17" s="64" t="s">
        <v>1324</v>
      </c>
      <c r="I17" s="353"/>
      <c r="J17" s="353"/>
      <c r="K17" s="348"/>
      <c r="L17" s="348"/>
      <c r="M17" s="348"/>
      <c r="N17" s="25"/>
    </row>
    <row r="18" spans="1:14" s="2" customFormat="1" ht="17.100000000000001" customHeight="1" x14ac:dyDescent="0.15">
      <c r="A18" s="368"/>
      <c r="B18" s="13">
        <v>17</v>
      </c>
      <c r="C18" s="64" t="s">
        <v>972</v>
      </c>
      <c r="D18" s="64" t="s">
        <v>516</v>
      </c>
      <c r="E18" s="64" t="s">
        <v>502</v>
      </c>
      <c r="F18" s="117" t="s">
        <v>915</v>
      </c>
      <c r="G18" s="64" t="s">
        <v>508</v>
      </c>
      <c r="H18" s="64" t="s">
        <v>428</v>
      </c>
      <c r="I18" s="343">
        <v>0.38194444444444398</v>
      </c>
      <c r="J18" s="343">
        <v>0.406249999999999</v>
      </c>
      <c r="K18" s="351">
        <v>0.41319444444444398</v>
      </c>
      <c r="L18" s="351">
        <v>0.420138888888892</v>
      </c>
      <c r="M18" s="351">
        <v>0.42708333333333398</v>
      </c>
      <c r="N18" s="25">
        <v>0.43402777777777801</v>
      </c>
    </row>
    <row r="19" spans="1:14" s="2" customFormat="1" ht="17.100000000000001" customHeight="1" x14ac:dyDescent="0.15">
      <c r="A19" s="368"/>
      <c r="B19" s="13">
        <v>18</v>
      </c>
      <c r="C19" s="117" t="s">
        <v>993</v>
      </c>
      <c r="D19" s="64" t="s">
        <v>516</v>
      </c>
      <c r="E19" s="64" t="s">
        <v>964</v>
      </c>
      <c r="F19" s="117" t="s">
        <v>916</v>
      </c>
      <c r="G19" s="64" t="s">
        <v>559</v>
      </c>
      <c r="H19" s="64" t="s">
        <v>1325</v>
      </c>
      <c r="I19" s="353"/>
      <c r="J19" s="353"/>
      <c r="K19" s="348"/>
      <c r="L19" s="348"/>
      <c r="M19" s="348"/>
      <c r="N19" s="25"/>
    </row>
    <row r="20" spans="1:14" s="2" customFormat="1" ht="17.100000000000001" customHeight="1" x14ac:dyDescent="0.15">
      <c r="A20" s="368"/>
      <c r="B20" s="13">
        <v>19</v>
      </c>
      <c r="C20" s="117" t="s">
        <v>994</v>
      </c>
      <c r="D20" s="64" t="s">
        <v>516</v>
      </c>
      <c r="E20" s="64" t="s">
        <v>964</v>
      </c>
      <c r="F20" s="117" t="s">
        <v>917</v>
      </c>
      <c r="G20" s="64" t="s">
        <v>559</v>
      </c>
      <c r="H20" s="64" t="s">
        <v>429</v>
      </c>
      <c r="I20" s="343">
        <v>0.38541666666666702</v>
      </c>
      <c r="J20" s="343">
        <v>0.40972222222222199</v>
      </c>
      <c r="K20" s="347">
        <v>0.41666666666666602</v>
      </c>
      <c r="L20" s="347">
        <v>0.42361111111111499</v>
      </c>
      <c r="M20" s="347">
        <v>0.43055555555555602</v>
      </c>
      <c r="N20" s="25"/>
    </row>
    <row r="21" spans="1:14" s="2" customFormat="1" ht="17.100000000000001" customHeight="1" thickBot="1" x14ac:dyDescent="0.2">
      <c r="A21" s="368"/>
      <c r="B21" s="109">
        <v>20</v>
      </c>
      <c r="C21" s="324" t="s">
        <v>1337</v>
      </c>
      <c r="D21" s="325" t="s">
        <v>516</v>
      </c>
      <c r="E21" s="326" t="s">
        <v>964</v>
      </c>
      <c r="F21" s="120" t="s">
        <v>918</v>
      </c>
      <c r="G21" s="68" t="s">
        <v>559</v>
      </c>
      <c r="H21" s="68" t="s">
        <v>1326</v>
      </c>
      <c r="I21" s="355"/>
      <c r="J21" s="355"/>
      <c r="K21" s="370"/>
      <c r="L21" s="370"/>
      <c r="M21" s="370"/>
      <c r="N21" s="28"/>
    </row>
    <row r="22" spans="1:14" s="2" customFormat="1" ht="17.100000000000001" customHeight="1" x14ac:dyDescent="0.15">
      <c r="A22" s="368"/>
      <c r="B22" s="15">
        <v>21</v>
      </c>
      <c r="C22" s="121" t="s">
        <v>899</v>
      </c>
      <c r="D22" s="102" t="s">
        <v>516</v>
      </c>
      <c r="E22" s="102" t="s">
        <v>1317</v>
      </c>
      <c r="F22" s="121" t="s">
        <v>885</v>
      </c>
      <c r="G22" s="102" t="s">
        <v>559</v>
      </c>
      <c r="H22" s="102" t="s">
        <v>450</v>
      </c>
      <c r="I22" s="345"/>
      <c r="J22" s="345"/>
      <c r="K22" s="373">
        <v>0.42013888888888801</v>
      </c>
      <c r="L22" s="373">
        <v>0.42708333333333798</v>
      </c>
      <c r="M22" s="373">
        <v>0.43402777777777801</v>
      </c>
      <c r="N22" s="26"/>
    </row>
    <row r="23" spans="1:14" s="2" customFormat="1" ht="17.100000000000001" customHeight="1" x14ac:dyDescent="0.15">
      <c r="A23" s="368"/>
      <c r="B23" s="13">
        <v>22</v>
      </c>
      <c r="C23" s="117" t="s">
        <v>900</v>
      </c>
      <c r="D23" s="64" t="s">
        <v>516</v>
      </c>
      <c r="E23" s="64" t="s">
        <v>1317</v>
      </c>
      <c r="F23" s="117" t="s">
        <v>886</v>
      </c>
      <c r="G23" s="64" t="s">
        <v>559</v>
      </c>
      <c r="H23" s="64" t="s">
        <v>450</v>
      </c>
      <c r="I23" s="346"/>
      <c r="J23" s="346"/>
      <c r="K23" s="348"/>
      <c r="L23" s="348"/>
      <c r="M23" s="348"/>
      <c r="N23" s="25"/>
    </row>
    <row r="24" spans="1:14" s="2" customFormat="1" ht="17.100000000000001" customHeight="1" x14ac:dyDescent="0.15">
      <c r="A24" s="368"/>
      <c r="B24" s="13">
        <v>23</v>
      </c>
      <c r="C24" s="117" t="s">
        <v>901</v>
      </c>
      <c r="D24" s="64" t="s">
        <v>516</v>
      </c>
      <c r="E24" s="64" t="s">
        <v>1318</v>
      </c>
      <c r="F24" s="117" t="s">
        <v>887</v>
      </c>
      <c r="G24" s="64" t="s">
        <v>559</v>
      </c>
      <c r="H24" s="64" t="s">
        <v>450</v>
      </c>
      <c r="I24" s="342"/>
      <c r="J24" s="342"/>
      <c r="K24" s="351">
        <v>0.42361111111110999</v>
      </c>
      <c r="L24" s="351">
        <v>0.43055555555556002</v>
      </c>
      <c r="M24" s="351">
        <v>0.4375</v>
      </c>
      <c r="N24" s="25"/>
    </row>
    <row r="25" spans="1:14" s="2" customFormat="1" ht="17.100000000000001" customHeight="1" x14ac:dyDescent="0.15">
      <c r="A25" s="368"/>
      <c r="B25" s="13">
        <v>24</v>
      </c>
      <c r="C25" s="117" t="s">
        <v>902</v>
      </c>
      <c r="D25" s="64" t="s">
        <v>559</v>
      </c>
      <c r="E25" s="64" t="s">
        <v>1319</v>
      </c>
      <c r="F25" s="117" t="s">
        <v>888</v>
      </c>
      <c r="G25" s="64" t="s">
        <v>559</v>
      </c>
      <c r="H25" s="65" t="s">
        <v>451</v>
      </c>
      <c r="I25" s="346"/>
      <c r="J25" s="346"/>
      <c r="K25" s="348"/>
      <c r="L25" s="348"/>
      <c r="M25" s="348"/>
      <c r="N25" s="25"/>
    </row>
    <row r="26" spans="1:14" s="2" customFormat="1" ht="17.100000000000001" customHeight="1" x14ac:dyDescent="0.15">
      <c r="A26" s="368"/>
      <c r="B26" s="15">
        <v>25</v>
      </c>
      <c r="C26" s="117" t="s">
        <v>903</v>
      </c>
      <c r="D26" s="64" t="s">
        <v>559</v>
      </c>
      <c r="E26" s="64" t="s">
        <v>1320</v>
      </c>
      <c r="F26" s="117" t="s">
        <v>889</v>
      </c>
      <c r="G26" s="64" t="s">
        <v>508</v>
      </c>
      <c r="H26" s="65" t="s">
        <v>451</v>
      </c>
      <c r="I26" s="342"/>
      <c r="J26" s="342"/>
      <c r="K26" s="373">
        <v>0.42708333333333198</v>
      </c>
      <c r="L26" s="373">
        <v>0.43402777777778301</v>
      </c>
      <c r="M26" s="373">
        <v>0.44097222222222299</v>
      </c>
      <c r="N26" s="25">
        <v>0.44791666666666702</v>
      </c>
    </row>
    <row r="27" spans="1:14" s="2" customFormat="1" ht="17.100000000000001" customHeight="1" x14ac:dyDescent="0.15">
      <c r="A27" s="368"/>
      <c r="B27" s="13">
        <v>26</v>
      </c>
      <c r="C27" s="117" t="s">
        <v>904</v>
      </c>
      <c r="D27" s="64" t="s">
        <v>508</v>
      </c>
      <c r="E27" s="64" t="s">
        <v>1321</v>
      </c>
      <c r="F27" s="59" t="s">
        <v>890</v>
      </c>
      <c r="G27" s="59" t="s">
        <v>516</v>
      </c>
      <c r="H27" s="59" t="s">
        <v>418</v>
      </c>
      <c r="I27" s="346"/>
      <c r="J27" s="346"/>
      <c r="K27" s="348"/>
      <c r="L27" s="348"/>
      <c r="M27" s="348"/>
      <c r="N27" s="25"/>
    </row>
    <row r="28" spans="1:14" s="2" customFormat="1" ht="17.100000000000001" customHeight="1" x14ac:dyDescent="0.15">
      <c r="A28" s="368"/>
      <c r="B28" s="13">
        <v>27</v>
      </c>
      <c r="C28" s="117" t="s">
        <v>905</v>
      </c>
      <c r="D28" s="64" t="s">
        <v>508</v>
      </c>
      <c r="E28" s="64" t="s">
        <v>1322</v>
      </c>
      <c r="F28" s="59" t="s">
        <v>891</v>
      </c>
      <c r="G28" s="59" t="s">
        <v>516</v>
      </c>
      <c r="H28" s="59" t="s">
        <v>418</v>
      </c>
      <c r="I28" s="342"/>
      <c r="J28" s="342"/>
      <c r="K28" s="351">
        <v>0.43055555555555403</v>
      </c>
      <c r="L28" s="351">
        <v>0.437500000000006</v>
      </c>
      <c r="M28" s="351">
        <v>0.44444444444444497</v>
      </c>
      <c r="N28" s="25"/>
    </row>
    <row r="29" spans="1:14" s="2" customFormat="1" ht="17.100000000000001" customHeight="1" x14ac:dyDescent="0.15">
      <c r="A29" s="368"/>
      <c r="B29" s="13">
        <v>28</v>
      </c>
      <c r="C29" s="117" t="s">
        <v>906</v>
      </c>
      <c r="D29" s="64" t="s">
        <v>504</v>
      </c>
      <c r="E29" s="64" t="s">
        <v>1322</v>
      </c>
      <c r="F29" s="59" t="s">
        <v>892</v>
      </c>
      <c r="G29" s="59" t="s">
        <v>559</v>
      </c>
      <c r="H29" s="59" t="s">
        <v>418</v>
      </c>
      <c r="I29" s="346"/>
      <c r="J29" s="346"/>
      <c r="K29" s="348"/>
      <c r="L29" s="348"/>
      <c r="M29" s="348"/>
      <c r="N29" s="25"/>
    </row>
    <row r="30" spans="1:14" s="2" customFormat="1" ht="17.100000000000001" customHeight="1" x14ac:dyDescent="0.15">
      <c r="A30" s="368"/>
      <c r="B30" s="13">
        <v>29</v>
      </c>
      <c r="C30" s="117" t="s">
        <v>907</v>
      </c>
      <c r="D30" s="64" t="s">
        <v>504</v>
      </c>
      <c r="E30" s="64" t="s">
        <v>1323</v>
      </c>
      <c r="F30" s="59" t="s">
        <v>893</v>
      </c>
      <c r="G30" s="59" t="s">
        <v>516</v>
      </c>
      <c r="H30" s="59" t="s">
        <v>419</v>
      </c>
      <c r="I30" s="342"/>
      <c r="J30" s="342"/>
      <c r="K30" s="351">
        <v>0.43402777777777601</v>
      </c>
      <c r="L30" s="351">
        <v>0.44097222222222898</v>
      </c>
      <c r="M30" s="351">
        <v>0.44791666666666702</v>
      </c>
      <c r="N30" s="25"/>
    </row>
    <row r="31" spans="1:14" s="2" customFormat="1" ht="17.100000000000001" customHeight="1" x14ac:dyDescent="0.15">
      <c r="A31" s="368"/>
      <c r="B31" s="13">
        <v>30</v>
      </c>
      <c r="C31" s="117" t="s">
        <v>908</v>
      </c>
      <c r="D31" s="64" t="s">
        <v>508</v>
      </c>
      <c r="E31" s="64" t="s">
        <v>1383</v>
      </c>
      <c r="F31" s="59" t="s">
        <v>894</v>
      </c>
      <c r="G31" s="59" t="s">
        <v>516</v>
      </c>
      <c r="H31" s="59" t="s">
        <v>419</v>
      </c>
      <c r="I31" s="346"/>
      <c r="J31" s="346"/>
      <c r="K31" s="348"/>
      <c r="L31" s="348"/>
      <c r="M31" s="348"/>
      <c r="N31" s="25"/>
    </row>
    <row r="32" spans="1:14" s="2" customFormat="1" ht="17.100000000000001" customHeight="1" x14ac:dyDescent="0.15">
      <c r="A32" s="368"/>
      <c r="B32" s="13">
        <v>31</v>
      </c>
      <c r="C32" s="117" t="s">
        <v>909</v>
      </c>
      <c r="D32" s="64" t="s">
        <v>504</v>
      </c>
      <c r="E32" s="64" t="s">
        <v>1383</v>
      </c>
      <c r="F32" s="59" t="s">
        <v>895</v>
      </c>
      <c r="G32" s="59" t="s">
        <v>559</v>
      </c>
      <c r="H32" s="59" t="s">
        <v>419</v>
      </c>
      <c r="I32" s="342"/>
      <c r="J32" s="342"/>
      <c r="K32" s="351">
        <v>0.437499999999998</v>
      </c>
      <c r="L32" s="351">
        <v>0.44444444444445103</v>
      </c>
      <c r="M32" s="351">
        <v>0.45138888888888901</v>
      </c>
      <c r="N32" s="25"/>
    </row>
    <row r="33" spans="1:14" s="2" customFormat="1" ht="17.100000000000001" customHeight="1" x14ac:dyDescent="0.15">
      <c r="A33" s="368"/>
      <c r="B33" s="13">
        <v>32</v>
      </c>
      <c r="C33" s="59" t="s">
        <v>910</v>
      </c>
      <c r="D33" s="59" t="s">
        <v>516</v>
      </c>
      <c r="E33" s="59" t="s">
        <v>454</v>
      </c>
      <c r="F33" s="59" t="s">
        <v>896</v>
      </c>
      <c r="G33" s="59" t="s">
        <v>559</v>
      </c>
      <c r="H33" s="59" t="s">
        <v>443</v>
      </c>
      <c r="I33" s="346"/>
      <c r="J33" s="346"/>
      <c r="K33" s="348"/>
      <c r="L33" s="348"/>
      <c r="M33" s="348"/>
      <c r="N33" s="25"/>
    </row>
    <row r="34" spans="1:14" s="2" customFormat="1" ht="17.100000000000001" customHeight="1" x14ac:dyDescent="0.15">
      <c r="A34" s="368"/>
      <c r="B34" s="13">
        <v>33</v>
      </c>
      <c r="C34" s="59" t="s">
        <v>911</v>
      </c>
      <c r="D34" s="59" t="s">
        <v>516</v>
      </c>
      <c r="E34" s="59" t="s">
        <v>454</v>
      </c>
      <c r="F34" s="59" t="s">
        <v>897</v>
      </c>
      <c r="G34" s="59" t="s">
        <v>508</v>
      </c>
      <c r="H34" s="59" t="s">
        <v>443</v>
      </c>
      <c r="I34" s="342"/>
      <c r="J34" s="342"/>
      <c r="K34" s="351">
        <v>0.44097222222221999</v>
      </c>
      <c r="L34" s="351">
        <v>0.44791666666667401</v>
      </c>
      <c r="M34" s="351">
        <v>0.45486111111111199</v>
      </c>
      <c r="N34" s="25">
        <v>0.46180555555555702</v>
      </c>
    </row>
    <row r="35" spans="1:14" s="2" customFormat="1" ht="17.100000000000001" customHeight="1" x14ac:dyDescent="0.15">
      <c r="A35" s="368"/>
      <c r="B35" s="13">
        <v>34</v>
      </c>
      <c r="C35" s="59" t="s">
        <v>912</v>
      </c>
      <c r="D35" s="59" t="s">
        <v>516</v>
      </c>
      <c r="E35" s="59" t="s">
        <v>454</v>
      </c>
      <c r="F35" s="59" t="s">
        <v>898</v>
      </c>
      <c r="G35" s="59" t="s">
        <v>508</v>
      </c>
      <c r="H35" s="59" t="s">
        <v>443</v>
      </c>
      <c r="I35" s="346"/>
      <c r="J35" s="346"/>
      <c r="K35" s="348"/>
      <c r="L35" s="348"/>
      <c r="M35" s="348"/>
      <c r="N35" s="25"/>
    </row>
    <row r="36" spans="1:14" s="2" customFormat="1" ht="17.100000000000001" customHeight="1" x14ac:dyDescent="0.15">
      <c r="A36" s="368"/>
      <c r="B36" s="13">
        <v>35</v>
      </c>
      <c r="C36" s="59" t="s">
        <v>913</v>
      </c>
      <c r="D36" s="59" t="s">
        <v>508</v>
      </c>
      <c r="E36" s="59" t="s">
        <v>455</v>
      </c>
      <c r="F36" s="64" t="s">
        <v>970</v>
      </c>
      <c r="G36" s="64" t="s">
        <v>559</v>
      </c>
      <c r="H36" s="64" t="s">
        <v>1314</v>
      </c>
      <c r="I36" s="342"/>
      <c r="J36" s="342"/>
      <c r="K36" s="351">
        <v>0.44444444444444198</v>
      </c>
      <c r="L36" s="351">
        <v>0.451388888888897</v>
      </c>
      <c r="M36" s="351">
        <v>0.45833333333333398</v>
      </c>
      <c r="N36" s="25"/>
    </row>
    <row r="37" spans="1:14" s="2" customFormat="1" ht="17.100000000000001" customHeight="1" x14ac:dyDescent="0.15">
      <c r="A37" s="368"/>
      <c r="B37" s="13">
        <v>36</v>
      </c>
      <c r="C37" s="117" t="s">
        <v>914</v>
      </c>
      <c r="D37" s="64" t="s">
        <v>516</v>
      </c>
      <c r="E37" s="64" t="s">
        <v>1324</v>
      </c>
      <c r="F37" s="64" t="s">
        <v>971</v>
      </c>
      <c r="G37" s="64" t="s">
        <v>516</v>
      </c>
      <c r="H37" s="64" t="s">
        <v>1315</v>
      </c>
      <c r="I37" s="346"/>
      <c r="J37" s="346"/>
      <c r="K37" s="348"/>
      <c r="L37" s="348"/>
      <c r="M37" s="348"/>
      <c r="N37" s="25"/>
    </row>
    <row r="38" spans="1:14" s="2" customFormat="1" ht="17.100000000000001" customHeight="1" x14ac:dyDescent="0.15">
      <c r="A38" s="368"/>
      <c r="B38" s="13">
        <v>37</v>
      </c>
      <c r="C38" s="117" t="s">
        <v>915</v>
      </c>
      <c r="D38" s="64" t="s">
        <v>508</v>
      </c>
      <c r="E38" s="64" t="s">
        <v>428</v>
      </c>
      <c r="F38" s="64" t="s">
        <v>972</v>
      </c>
      <c r="G38" s="64" t="s">
        <v>516</v>
      </c>
      <c r="H38" s="64" t="s">
        <v>502</v>
      </c>
      <c r="I38" s="342"/>
      <c r="J38" s="342"/>
      <c r="K38" s="351">
        <v>0.44791666666666502</v>
      </c>
      <c r="L38" s="351">
        <v>0.45486111111111899</v>
      </c>
      <c r="M38" s="351">
        <v>0.46180555555555602</v>
      </c>
      <c r="N38" s="25"/>
    </row>
    <row r="39" spans="1:14" s="2" customFormat="1" ht="17.100000000000001" customHeight="1" x14ac:dyDescent="0.15">
      <c r="A39" s="368"/>
      <c r="B39" s="13">
        <v>38</v>
      </c>
      <c r="C39" s="117" t="s">
        <v>916</v>
      </c>
      <c r="D39" s="64" t="s">
        <v>559</v>
      </c>
      <c r="E39" s="64" t="s">
        <v>1325</v>
      </c>
      <c r="F39" s="117" t="s">
        <v>993</v>
      </c>
      <c r="G39" s="64" t="s">
        <v>516</v>
      </c>
      <c r="H39" s="64" t="s">
        <v>964</v>
      </c>
      <c r="I39" s="346"/>
      <c r="J39" s="346"/>
      <c r="K39" s="348"/>
      <c r="L39" s="348"/>
      <c r="M39" s="348"/>
      <c r="N39" s="25"/>
    </row>
    <row r="40" spans="1:14" s="2" customFormat="1" ht="17.100000000000001" customHeight="1" x14ac:dyDescent="0.15">
      <c r="A40" s="368"/>
      <c r="B40" s="13">
        <v>39</v>
      </c>
      <c r="C40" s="117" t="s">
        <v>917</v>
      </c>
      <c r="D40" s="64" t="s">
        <v>559</v>
      </c>
      <c r="E40" s="64" t="s">
        <v>429</v>
      </c>
      <c r="F40" s="117" t="s">
        <v>994</v>
      </c>
      <c r="G40" s="64" t="s">
        <v>516</v>
      </c>
      <c r="H40" s="64" t="s">
        <v>964</v>
      </c>
      <c r="I40" s="342"/>
      <c r="J40" s="342"/>
      <c r="K40" s="351">
        <v>0.45138888888888701</v>
      </c>
      <c r="L40" s="351">
        <v>0.45833333333334197</v>
      </c>
      <c r="M40" s="351">
        <v>0.46527777777777901</v>
      </c>
      <c r="N40" s="25"/>
    </row>
    <row r="41" spans="1:14" s="2" customFormat="1" ht="17.100000000000001" customHeight="1" thickBot="1" x14ac:dyDescent="0.2">
      <c r="A41" s="369"/>
      <c r="B41" s="77">
        <v>40</v>
      </c>
      <c r="C41" s="120" t="s">
        <v>918</v>
      </c>
      <c r="D41" s="68" t="s">
        <v>559</v>
      </c>
      <c r="E41" s="68" t="s">
        <v>1326</v>
      </c>
      <c r="F41" s="324" t="s">
        <v>1337</v>
      </c>
      <c r="G41" s="325" t="s">
        <v>516</v>
      </c>
      <c r="H41" s="326" t="s">
        <v>964</v>
      </c>
      <c r="I41" s="371"/>
      <c r="J41" s="371"/>
      <c r="K41" s="352"/>
      <c r="L41" s="352"/>
      <c r="M41" s="352"/>
      <c r="N41" s="28"/>
    </row>
    <row r="42" spans="1:14" s="2" customFormat="1" ht="19.5" customHeight="1" thickBot="1" x14ac:dyDescent="0.2">
      <c r="A42" s="374" t="s">
        <v>126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6"/>
    </row>
    <row r="43" spans="1:14" s="2" customFormat="1" ht="14.25" customHeight="1" x14ac:dyDescent="0.15">
      <c r="A43" s="49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49"/>
    </row>
    <row r="44" spans="1:14" s="2" customFormat="1" ht="14.25" customHeight="1" x14ac:dyDescent="0.15">
      <c r="A44" s="49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49"/>
    </row>
    <row r="45" spans="1:14" s="2" customFormat="1" ht="14.25" customHeight="1" x14ac:dyDescent="0.15">
      <c r="A45" s="49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49"/>
    </row>
    <row r="46" spans="1:14" s="2" customFormat="1" ht="14.25" customHeight="1" x14ac:dyDescent="0.15">
      <c r="A46" s="49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49"/>
    </row>
    <row r="47" spans="1:14" s="2" customFormat="1" ht="14.25" customHeight="1" x14ac:dyDescent="0.15">
      <c r="A47" s="49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49"/>
    </row>
    <row r="48" spans="1:14" s="92" customFormat="1" ht="32.450000000000003" customHeight="1" x14ac:dyDescent="0.15">
      <c r="A48" s="110"/>
      <c r="B48" s="340"/>
      <c r="C48" s="340"/>
      <c r="D48" s="340"/>
      <c r="E48" s="340"/>
      <c r="F48" s="340"/>
      <c r="G48" s="340"/>
      <c r="H48" s="340"/>
      <c r="I48" s="341"/>
      <c r="J48" s="341"/>
      <c r="K48" s="138"/>
      <c r="L48" s="138"/>
      <c r="M48" s="105"/>
      <c r="N48" s="106"/>
    </row>
    <row r="49" spans="1:14" s="92" customFormat="1" ht="32.450000000000003" customHeight="1" thickBot="1" x14ac:dyDescent="0.2">
      <c r="A49" s="110"/>
      <c r="B49" s="340" t="s">
        <v>269</v>
      </c>
      <c r="C49" s="340"/>
      <c r="D49" s="340"/>
      <c r="E49" s="340"/>
      <c r="F49" s="340" t="s">
        <v>270</v>
      </c>
      <c r="G49" s="340"/>
      <c r="H49" s="340"/>
      <c r="I49" s="341" t="s">
        <v>124</v>
      </c>
      <c r="J49" s="341"/>
      <c r="K49" s="138" t="s">
        <v>0</v>
      </c>
      <c r="L49" s="138" t="s">
        <v>1</v>
      </c>
      <c r="M49" s="105" t="s">
        <v>2</v>
      </c>
      <c r="N49" s="106" t="s">
        <v>3</v>
      </c>
    </row>
    <row r="50" spans="1:14" s="2" customFormat="1" ht="17.100000000000001" customHeight="1" x14ac:dyDescent="0.15">
      <c r="A50" s="367" t="s">
        <v>10</v>
      </c>
      <c r="B50" s="116">
        <v>41</v>
      </c>
      <c r="C50" s="131" t="s">
        <v>919</v>
      </c>
      <c r="D50" s="70" t="s">
        <v>516</v>
      </c>
      <c r="E50" s="71" t="s">
        <v>456</v>
      </c>
      <c r="F50" s="72" t="s">
        <v>935</v>
      </c>
      <c r="G50" s="72" t="s">
        <v>516</v>
      </c>
      <c r="H50" s="72" t="s">
        <v>936</v>
      </c>
      <c r="I50" s="372">
        <v>0.46875</v>
      </c>
      <c r="J50" s="372">
        <v>0.49305555555555558</v>
      </c>
      <c r="K50" s="372">
        <v>0.5</v>
      </c>
      <c r="L50" s="372">
        <v>0.50694444444444442</v>
      </c>
      <c r="M50" s="372">
        <v>0.51388888888888895</v>
      </c>
      <c r="N50" s="24">
        <v>0.52083333333333337</v>
      </c>
    </row>
    <row r="51" spans="1:14" s="1" customFormat="1" ht="17.100000000000001" customHeight="1" x14ac:dyDescent="0.15">
      <c r="A51" s="368"/>
      <c r="B51" s="115">
        <v>42</v>
      </c>
      <c r="C51" s="123" t="s">
        <v>920</v>
      </c>
      <c r="D51" s="69" t="s">
        <v>516</v>
      </c>
      <c r="E51" s="58" t="s">
        <v>456</v>
      </c>
      <c r="F51" s="59" t="s">
        <v>937</v>
      </c>
      <c r="G51" s="59" t="s">
        <v>516</v>
      </c>
      <c r="H51" s="59" t="s">
        <v>936</v>
      </c>
      <c r="I51" s="357"/>
      <c r="J51" s="357"/>
      <c r="K51" s="357"/>
      <c r="L51" s="357"/>
      <c r="M51" s="357"/>
      <c r="N51" s="25"/>
    </row>
    <row r="52" spans="1:14" s="2" customFormat="1" ht="17.100000000000001" customHeight="1" x14ac:dyDescent="0.15">
      <c r="A52" s="368"/>
      <c r="B52" s="115">
        <v>43</v>
      </c>
      <c r="C52" s="123" t="s">
        <v>921</v>
      </c>
      <c r="D52" s="69" t="s">
        <v>516</v>
      </c>
      <c r="E52" s="58" t="s">
        <v>456</v>
      </c>
      <c r="F52" s="59" t="s">
        <v>938</v>
      </c>
      <c r="G52" s="59" t="s">
        <v>516</v>
      </c>
      <c r="H52" s="59" t="s">
        <v>936</v>
      </c>
      <c r="I52" s="358">
        <v>0.47222222222222227</v>
      </c>
      <c r="J52" s="358">
        <v>0.49652777777777773</v>
      </c>
      <c r="K52" s="358">
        <v>0.50347222222222221</v>
      </c>
      <c r="L52" s="358">
        <v>0.51041666666666663</v>
      </c>
      <c r="M52" s="358">
        <v>0.51736111111111105</v>
      </c>
      <c r="N52" s="26"/>
    </row>
    <row r="53" spans="1:14" s="2" customFormat="1" ht="17.100000000000001" customHeight="1" x14ac:dyDescent="0.15">
      <c r="A53" s="368"/>
      <c r="B53" s="115">
        <v>44</v>
      </c>
      <c r="C53" s="123" t="s">
        <v>922</v>
      </c>
      <c r="D53" s="69" t="s">
        <v>516</v>
      </c>
      <c r="E53" s="58" t="s">
        <v>457</v>
      </c>
      <c r="F53" s="59" t="s">
        <v>939</v>
      </c>
      <c r="G53" s="59" t="s">
        <v>516</v>
      </c>
      <c r="H53" s="59" t="s">
        <v>940</v>
      </c>
      <c r="I53" s="357"/>
      <c r="J53" s="357"/>
      <c r="K53" s="357"/>
      <c r="L53" s="357"/>
      <c r="M53" s="357"/>
      <c r="N53" s="25"/>
    </row>
    <row r="54" spans="1:14" s="2" customFormat="1" ht="17.100000000000001" customHeight="1" x14ac:dyDescent="0.15">
      <c r="A54" s="368"/>
      <c r="B54" s="115">
        <v>45</v>
      </c>
      <c r="C54" s="123" t="s">
        <v>923</v>
      </c>
      <c r="D54" s="69" t="s">
        <v>516</v>
      </c>
      <c r="E54" s="58" t="s">
        <v>457</v>
      </c>
      <c r="F54" s="59" t="s">
        <v>941</v>
      </c>
      <c r="G54" s="59" t="s">
        <v>559</v>
      </c>
      <c r="H54" s="59" t="s">
        <v>940</v>
      </c>
      <c r="I54" s="356">
        <v>0.47569444444444497</v>
      </c>
      <c r="J54" s="356">
        <v>0.5</v>
      </c>
      <c r="K54" s="356">
        <v>0.50694444444444398</v>
      </c>
      <c r="L54" s="356">
        <v>0.51388888888888895</v>
      </c>
      <c r="M54" s="356">
        <v>0.52083333333333304</v>
      </c>
      <c r="N54" s="26"/>
    </row>
    <row r="55" spans="1:14" s="2" customFormat="1" ht="17.100000000000001" customHeight="1" x14ac:dyDescent="0.15">
      <c r="A55" s="368"/>
      <c r="B55" s="115">
        <v>46</v>
      </c>
      <c r="C55" s="123" t="s">
        <v>924</v>
      </c>
      <c r="D55" s="69" t="s">
        <v>559</v>
      </c>
      <c r="E55" s="58" t="s">
        <v>457</v>
      </c>
      <c r="F55" s="59" t="s">
        <v>942</v>
      </c>
      <c r="G55" s="59" t="s">
        <v>504</v>
      </c>
      <c r="H55" s="59" t="s">
        <v>940</v>
      </c>
      <c r="I55" s="357"/>
      <c r="J55" s="357"/>
      <c r="K55" s="357"/>
      <c r="L55" s="357"/>
      <c r="M55" s="357"/>
      <c r="N55" s="25"/>
    </row>
    <row r="56" spans="1:14" s="2" customFormat="1" ht="17.100000000000001" customHeight="1" x14ac:dyDescent="0.15">
      <c r="A56" s="368"/>
      <c r="B56" s="115">
        <v>47</v>
      </c>
      <c r="C56" s="117" t="s">
        <v>973</v>
      </c>
      <c r="D56" s="64" t="s">
        <v>559</v>
      </c>
      <c r="E56" s="66" t="s">
        <v>586</v>
      </c>
      <c r="F56" s="59" t="s">
        <v>943</v>
      </c>
      <c r="G56" s="59" t="s">
        <v>559</v>
      </c>
      <c r="H56" s="59" t="s">
        <v>944</v>
      </c>
      <c r="I56" s="358">
        <v>0.47916666666666702</v>
      </c>
      <c r="J56" s="358">
        <v>0.50347222222222199</v>
      </c>
      <c r="K56" s="358">
        <v>0.51041666666666696</v>
      </c>
      <c r="L56" s="358">
        <v>0.51736111111111105</v>
      </c>
      <c r="M56" s="358">
        <v>0.52430555555555503</v>
      </c>
      <c r="N56" s="26"/>
    </row>
    <row r="57" spans="1:14" s="2" customFormat="1" ht="17.100000000000001" customHeight="1" x14ac:dyDescent="0.15">
      <c r="A57" s="368"/>
      <c r="B57" s="115">
        <v>48</v>
      </c>
      <c r="C57" s="59" t="s">
        <v>974</v>
      </c>
      <c r="D57" s="59" t="s">
        <v>508</v>
      </c>
      <c r="E57" s="59" t="s">
        <v>445</v>
      </c>
      <c r="F57" s="59" t="s">
        <v>945</v>
      </c>
      <c r="G57" s="59" t="s">
        <v>559</v>
      </c>
      <c r="H57" s="59" t="s">
        <v>944</v>
      </c>
      <c r="I57" s="357"/>
      <c r="J57" s="357"/>
      <c r="K57" s="357"/>
      <c r="L57" s="357"/>
      <c r="M57" s="357"/>
      <c r="N57" s="25"/>
    </row>
    <row r="58" spans="1:14" s="2" customFormat="1" ht="17.100000000000001" customHeight="1" x14ac:dyDescent="0.15">
      <c r="A58" s="368"/>
      <c r="B58" s="115">
        <v>49</v>
      </c>
      <c r="C58" s="117" t="s">
        <v>1327</v>
      </c>
      <c r="D58" s="64" t="s">
        <v>508</v>
      </c>
      <c r="E58" s="64" t="s">
        <v>1328</v>
      </c>
      <c r="F58" s="59" t="s">
        <v>946</v>
      </c>
      <c r="G58" s="59" t="s">
        <v>508</v>
      </c>
      <c r="H58" s="59" t="s">
        <v>944</v>
      </c>
      <c r="I58" s="356">
        <v>0.48263888888888901</v>
      </c>
      <c r="J58" s="356">
        <v>0.50694444444444398</v>
      </c>
      <c r="K58" s="356">
        <v>0.51388888888888895</v>
      </c>
      <c r="L58" s="356">
        <v>0.52083333333333304</v>
      </c>
      <c r="M58" s="356">
        <v>0.52777777777777701</v>
      </c>
      <c r="N58" s="26">
        <v>0.53472222222222199</v>
      </c>
    </row>
    <row r="59" spans="1:14" s="2" customFormat="1" ht="17.100000000000001" customHeight="1" x14ac:dyDescent="0.15">
      <c r="A59" s="368"/>
      <c r="B59" s="115">
        <v>50</v>
      </c>
      <c r="C59" s="117" t="s">
        <v>1329</v>
      </c>
      <c r="D59" s="64" t="s">
        <v>516</v>
      </c>
      <c r="E59" s="64" t="s">
        <v>1330</v>
      </c>
      <c r="F59" s="112" t="s">
        <v>1024</v>
      </c>
      <c r="G59" s="112" t="s">
        <v>516</v>
      </c>
      <c r="H59" s="112" t="s">
        <v>422</v>
      </c>
      <c r="I59" s="357"/>
      <c r="J59" s="357"/>
      <c r="K59" s="357"/>
      <c r="L59" s="357"/>
      <c r="M59" s="357"/>
      <c r="N59" s="25"/>
    </row>
    <row r="60" spans="1:14" s="2" customFormat="1" ht="17.100000000000001" customHeight="1" x14ac:dyDescent="0.15">
      <c r="A60" s="368"/>
      <c r="B60" s="115">
        <v>51</v>
      </c>
      <c r="C60" s="117" t="s">
        <v>1331</v>
      </c>
      <c r="D60" s="64" t="s">
        <v>516</v>
      </c>
      <c r="E60" s="64" t="s">
        <v>1330</v>
      </c>
      <c r="F60" s="59" t="s">
        <v>1025</v>
      </c>
      <c r="G60" s="59" t="s">
        <v>559</v>
      </c>
      <c r="H60" s="59" t="s">
        <v>422</v>
      </c>
      <c r="I60" s="358">
        <v>0.48611111111111099</v>
      </c>
      <c r="J60" s="358">
        <v>0.51041666666666596</v>
      </c>
      <c r="K60" s="358">
        <v>0.51736111111111105</v>
      </c>
      <c r="L60" s="358">
        <v>0.52430555555555503</v>
      </c>
      <c r="M60" s="358">
        <v>0.531249999999999</v>
      </c>
      <c r="N60" s="26"/>
    </row>
    <row r="61" spans="1:14" s="2" customFormat="1" ht="17.100000000000001" customHeight="1" x14ac:dyDescent="0.15">
      <c r="A61" s="368"/>
      <c r="B61" s="115">
        <v>52</v>
      </c>
      <c r="C61" s="117" t="s">
        <v>1382</v>
      </c>
      <c r="D61" s="64" t="s">
        <v>516</v>
      </c>
      <c r="E61" s="64" t="s">
        <v>925</v>
      </c>
      <c r="F61" s="64" t="s">
        <v>1026</v>
      </c>
      <c r="G61" s="64" t="s">
        <v>516</v>
      </c>
      <c r="H61" s="64" t="s">
        <v>639</v>
      </c>
      <c r="I61" s="357"/>
      <c r="J61" s="357"/>
      <c r="K61" s="357"/>
      <c r="L61" s="357"/>
      <c r="M61" s="357"/>
      <c r="N61" s="25"/>
    </row>
    <row r="62" spans="1:14" s="2" customFormat="1" ht="17.100000000000001" customHeight="1" x14ac:dyDescent="0.15">
      <c r="A62" s="368"/>
      <c r="B62" s="115">
        <v>53</v>
      </c>
      <c r="C62" s="59" t="s">
        <v>1354</v>
      </c>
      <c r="D62" s="59" t="s">
        <v>516</v>
      </c>
      <c r="E62" s="59" t="s">
        <v>1355</v>
      </c>
      <c r="F62" s="64" t="s">
        <v>1027</v>
      </c>
      <c r="G62" s="64" t="s">
        <v>508</v>
      </c>
      <c r="H62" s="64" t="s">
        <v>639</v>
      </c>
      <c r="I62" s="356">
        <v>0.48958333333333398</v>
      </c>
      <c r="J62" s="356">
        <v>0.51388888888888895</v>
      </c>
      <c r="K62" s="356">
        <v>0.52083333333333304</v>
      </c>
      <c r="L62" s="356">
        <v>0.52777777777777801</v>
      </c>
      <c r="M62" s="356">
        <v>0.53472222222222199</v>
      </c>
      <c r="N62" s="26"/>
    </row>
    <row r="63" spans="1:14" s="2" customFormat="1" ht="17.100000000000001" customHeight="1" x14ac:dyDescent="0.15">
      <c r="A63" s="368"/>
      <c r="B63" s="115">
        <v>54</v>
      </c>
      <c r="C63" s="59" t="s">
        <v>1356</v>
      </c>
      <c r="D63" s="59" t="s">
        <v>504</v>
      </c>
      <c r="E63" s="59" t="s">
        <v>1355</v>
      </c>
      <c r="F63" s="64" t="s">
        <v>1028</v>
      </c>
      <c r="G63" s="64" t="s">
        <v>559</v>
      </c>
      <c r="H63" s="64" t="s">
        <v>563</v>
      </c>
      <c r="I63" s="357"/>
      <c r="J63" s="357"/>
      <c r="K63" s="357"/>
      <c r="L63" s="357"/>
      <c r="M63" s="357"/>
      <c r="N63" s="25"/>
    </row>
    <row r="64" spans="1:14" s="2" customFormat="1" ht="17.100000000000001" customHeight="1" x14ac:dyDescent="0.15">
      <c r="A64" s="368"/>
      <c r="B64" s="115">
        <v>55</v>
      </c>
      <c r="C64" s="59" t="s">
        <v>1357</v>
      </c>
      <c r="D64" s="59" t="s">
        <v>516</v>
      </c>
      <c r="E64" s="59" t="s">
        <v>447</v>
      </c>
      <c r="F64" s="64" t="s">
        <v>1029</v>
      </c>
      <c r="G64" s="64" t="s">
        <v>559</v>
      </c>
      <c r="H64" s="64" t="s">
        <v>563</v>
      </c>
      <c r="I64" s="358">
        <v>0.49305555555555602</v>
      </c>
      <c r="J64" s="358">
        <v>0.51736111111111105</v>
      </c>
      <c r="K64" s="358">
        <v>0.52430555555555503</v>
      </c>
      <c r="L64" s="358">
        <v>0.53125</v>
      </c>
      <c r="M64" s="358">
        <v>0.53819444444444398</v>
      </c>
      <c r="N64" s="26"/>
    </row>
    <row r="65" spans="1:14" s="2" customFormat="1" ht="17.100000000000001" customHeight="1" x14ac:dyDescent="0.15">
      <c r="A65" s="368"/>
      <c r="B65" s="115">
        <v>56</v>
      </c>
      <c r="C65" s="59" t="s">
        <v>1358</v>
      </c>
      <c r="D65" s="59" t="s">
        <v>516</v>
      </c>
      <c r="E65" s="59" t="s">
        <v>447</v>
      </c>
      <c r="F65" s="64" t="s">
        <v>1030</v>
      </c>
      <c r="G65" s="64" t="s">
        <v>513</v>
      </c>
      <c r="H65" s="64" t="s">
        <v>1338</v>
      </c>
      <c r="I65" s="357"/>
      <c r="J65" s="357"/>
      <c r="K65" s="357"/>
      <c r="L65" s="357"/>
      <c r="M65" s="357"/>
      <c r="N65" s="25"/>
    </row>
    <row r="66" spans="1:14" s="2" customFormat="1" ht="17.100000000000001" customHeight="1" x14ac:dyDescent="0.15">
      <c r="A66" s="368"/>
      <c r="B66" s="115">
        <v>57</v>
      </c>
      <c r="C66" s="59" t="s">
        <v>1359</v>
      </c>
      <c r="D66" s="59" t="s">
        <v>559</v>
      </c>
      <c r="E66" s="59" t="s">
        <v>447</v>
      </c>
      <c r="F66" s="64" t="s">
        <v>1031</v>
      </c>
      <c r="G66" s="64" t="s">
        <v>513</v>
      </c>
      <c r="H66" s="64" t="s">
        <v>546</v>
      </c>
      <c r="I66" s="356">
        <v>0.49652777777777801</v>
      </c>
      <c r="J66" s="356">
        <v>0.52083333333333304</v>
      </c>
      <c r="K66" s="356">
        <v>0.52777777777777801</v>
      </c>
      <c r="L66" s="356">
        <v>0.53472222222222199</v>
      </c>
      <c r="M66" s="356">
        <v>0.54166666666666596</v>
      </c>
      <c r="N66" s="26"/>
    </row>
    <row r="67" spans="1:14" s="2" customFormat="1" ht="17.100000000000001" customHeight="1" x14ac:dyDescent="0.15">
      <c r="A67" s="368"/>
      <c r="B67" s="115">
        <v>58</v>
      </c>
      <c r="C67" s="118" t="s">
        <v>1332</v>
      </c>
      <c r="D67" s="64" t="s">
        <v>508</v>
      </c>
      <c r="E67" s="65" t="s">
        <v>963</v>
      </c>
      <c r="F67" s="64" t="s">
        <v>1032</v>
      </c>
      <c r="G67" s="64" t="s">
        <v>516</v>
      </c>
      <c r="H67" s="64" t="s">
        <v>546</v>
      </c>
      <c r="I67" s="357"/>
      <c r="J67" s="357"/>
      <c r="K67" s="357"/>
      <c r="L67" s="357"/>
      <c r="M67" s="357"/>
      <c r="N67" s="25"/>
    </row>
    <row r="68" spans="1:14" s="2" customFormat="1" ht="17.100000000000001" customHeight="1" x14ac:dyDescent="0.15">
      <c r="A68" s="368"/>
      <c r="B68" s="115">
        <v>59</v>
      </c>
      <c r="C68" s="117" t="s">
        <v>1333</v>
      </c>
      <c r="D68" s="64" t="s">
        <v>508</v>
      </c>
      <c r="E68" s="65" t="s">
        <v>963</v>
      </c>
      <c r="F68" s="64" t="s">
        <v>1360</v>
      </c>
      <c r="G68" s="64" t="s">
        <v>559</v>
      </c>
      <c r="H68" s="64" t="s">
        <v>423</v>
      </c>
      <c r="I68" s="358">
        <v>0.5</v>
      </c>
      <c r="J68" s="358">
        <v>0.52430555555555503</v>
      </c>
      <c r="K68" s="358">
        <v>0.53125</v>
      </c>
      <c r="L68" s="358">
        <v>0.53819444444444398</v>
      </c>
      <c r="M68" s="358">
        <v>0.54513888888888795</v>
      </c>
      <c r="N68" s="25"/>
    </row>
    <row r="69" spans="1:14" s="2" customFormat="1" ht="17.100000000000001" customHeight="1" thickBot="1" x14ac:dyDescent="0.2">
      <c r="A69" s="368"/>
      <c r="B69" s="109">
        <v>60</v>
      </c>
      <c r="C69" s="120" t="s">
        <v>992</v>
      </c>
      <c r="D69" s="68" t="s">
        <v>508</v>
      </c>
      <c r="E69" s="107" t="s">
        <v>963</v>
      </c>
      <c r="F69" s="68" t="s">
        <v>1361</v>
      </c>
      <c r="G69" s="68" t="s">
        <v>508</v>
      </c>
      <c r="H69" s="68" t="s">
        <v>423</v>
      </c>
      <c r="I69" s="359"/>
      <c r="J69" s="359"/>
      <c r="K69" s="359"/>
      <c r="L69" s="359"/>
      <c r="M69" s="359"/>
      <c r="N69" s="28"/>
    </row>
    <row r="70" spans="1:14" s="2" customFormat="1" ht="17.100000000000001" customHeight="1" x14ac:dyDescent="0.15">
      <c r="A70" s="368"/>
      <c r="B70" s="127">
        <v>61</v>
      </c>
      <c r="C70" s="112" t="s">
        <v>935</v>
      </c>
      <c r="D70" s="112" t="s">
        <v>516</v>
      </c>
      <c r="E70" s="112" t="s">
        <v>936</v>
      </c>
      <c r="F70" s="122" t="s">
        <v>919</v>
      </c>
      <c r="G70" s="113" t="s">
        <v>516</v>
      </c>
      <c r="H70" s="114" t="s">
        <v>456</v>
      </c>
      <c r="I70" s="360"/>
      <c r="J70" s="360"/>
      <c r="K70" s="356">
        <v>0.53472222222222199</v>
      </c>
      <c r="L70" s="356">
        <v>0.54166666666666596</v>
      </c>
      <c r="M70" s="356">
        <v>0.54861111111111005</v>
      </c>
      <c r="N70" s="26"/>
    </row>
    <row r="71" spans="1:14" s="2" customFormat="1" ht="17.100000000000001" customHeight="1" x14ac:dyDescent="0.15">
      <c r="A71" s="368"/>
      <c r="B71" s="115">
        <v>62</v>
      </c>
      <c r="C71" s="59" t="s">
        <v>937</v>
      </c>
      <c r="D71" s="59" t="s">
        <v>516</v>
      </c>
      <c r="E71" s="59" t="s">
        <v>936</v>
      </c>
      <c r="F71" s="123" t="s">
        <v>920</v>
      </c>
      <c r="G71" s="69" t="s">
        <v>516</v>
      </c>
      <c r="H71" s="58" t="s">
        <v>456</v>
      </c>
      <c r="I71" s="345"/>
      <c r="J71" s="345"/>
      <c r="K71" s="357"/>
      <c r="L71" s="357"/>
      <c r="M71" s="357"/>
      <c r="N71" s="25"/>
    </row>
    <row r="72" spans="1:14" s="2" customFormat="1" ht="17.100000000000001" customHeight="1" x14ac:dyDescent="0.15">
      <c r="A72" s="368"/>
      <c r="B72" s="115">
        <v>63</v>
      </c>
      <c r="C72" s="59" t="s">
        <v>938</v>
      </c>
      <c r="D72" s="59" t="s">
        <v>516</v>
      </c>
      <c r="E72" s="59" t="s">
        <v>936</v>
      </c>
      <c r="F72" s="123" t="s">
        <v>921</v>
      </c>
      <c r="G72" s="69" t="s">
        <v>516</v>
      </c>
      <c r="H72" s="58" t="s">
        <v>456</v>
      </c>
      <c r="I72" s="349"/>
      <c r="J72" s="349"/>
      <c r="K72" s="358">
        <v>0.53819444444444398</v>
      </c>
      <c r="L72" s="358">
        <v>0.54513888888888795</v>
      </c>
      <c r="M72" s="358">
        <v>0.55208333333333204</v>
      </c>
      <c r="N72" s="26"/>
    </row>
    <row r="73" spans="1:14" s="2" customFormat="1" ht="17.100000000000001" customHeight="1" x14ac:dyDescent="0.15">
      <c r="A73" s="368"/>
      <c r="B73" s="115">
        <v>64</v>
      </c>
      <c r="C73" s="59" t="s">
        <v>939</v>
      </c>
      <c r="D73" s="59" t="s">
        <v>516</v>
      </c>
      <c r="E73" s="59" t="s">
        <v>940</v>
      </c>
      <c r="F73" s="123" t="s">
        <v>922</v>
      </c>
      <c r="G73" s="69" t="s">
        <v>516</v>
      </c>
      <c r="H73" s="58" t="s">
        <v>457</v>
      </c>
      <c r="I73" s="345"/>
      <c r="J73" s="345"/>
      <c r="K73" s="357"/>
      <c r="L73" s="357"/>
      <c r="M73" s="357"/>
      <c r="N73" s="25"/>
    </row>
    <row r="74" spans="1:14" s="2" customFormat="1" ht="17.100000000000001" customHeight="1" x14ac:dyDescent="0.15">
      <c r="A74" s="368"/>
      <c r="B74" s="115">
        <v>65</v>
      </c>
      <c r="C74" s="59" t="s">
        <v>941</v>
      </c>
      <c r="D74" s="59" t="s">
        <v>559</v>
      </c>
      <c r="E74" s="59" t="s">
        <v>940</v>
      </c>
      <c r="F74" s="123" t="s">
        <v>923</v>
      </c>
      <c r="G74" s="69" t="s">
        <v>516</v>
      </c>
      <c r="H74" s="58" t="s">
        <v>457</v>
      </c>
      <c r="I74" s="349"/>
      <c r="J74" s="349"/>
      <c r="K74" s="356">
        <v>0.54166666666666596</v>
      </c>
      <c r="L74" s="356">
        <v>0.54861111111111005</v>
      </c>
      <c r="M74" s="356">
        <v>0.55555555555555403</v>
      </c>
      <c r="N74" s="26">
        <v>0.562499999999999</v>
      </c>
    </row>
    <row r="75" spans="1:14" s="2" customFormat="1" ht="17.100000000000001" customHeight="1" x14ac:dyDescent="0.15">
      <c r="A75" s="368"/>
      <c r="B75" s="115">
        <v>66</v>
      </c>
      <c r="C75" s="59" t="s">
        <v>942</v>
      </c>
      <c r="D75" s="59" t="s">
        <v>504</v>
      </c>
      <c r="E75" s="59" t="s">
        <v>940</v>
      </c>
      <c r="F75" s="123" t="s">
        <v>924</v>
      </c>
      <c r="G75" s="69" t="s">
        <v>559</v>
      </c>
      <c r="H75" s="58" t="s">
        <v>457</v>
      </c>
      <c r="I75" s="345"/>
      <c r="J75" s="345"/>
      <c r="K75" s="357"/>
      <c r="L75" s="357"/>
      <c r="M75" s="357"/>
      <c r="N75" s="25"/>
    </row>
    <row r="76" spans="1:14" s="2" customFormat="1" ht="17.100000000000001" customHeight="1" x14ac:dyDescent="0.15">
      <c r="A76" s="368"/>
      <c r="B76" s="115">
        <v>67</v>
      </c>
      <c r="C76" s="59" t="s">
        <v>943</v>
      </c>
      <c r="D76" s="59" t="s">
        <v>559</v>
      </c>
      <c r="E76" s="59" t="s">
        <v>944</v>
      </c>
      <c r="F76" s="117" t="s">
        <v>973</v>
      </c>
      <c r="G76" s="64" t="s">
        <v>559</v>
      </c>
      <c r="H76" s="66" t="s">
        <v>586</v>
      </c>
      <c r="I76" s="349"/>
      <c r="J76" s="349"/>
      <c r="K76" s="358">
        <v>0.54513888888888795</v>
      </c>
      <c r="L76" s="358">
        <v>0.55208333333333204</v>
      </c>
      <c r="M76" s="358">
        <v>0.55902777777777601</v>
      </c>
      <c r="N76" s="26"/>
    </row>
    <row r="77" spans="1:14" s="2" customFormat="1" ht="17.100000000000001" customHeight="1" x14ac:dyDescent="0.15">
      <c r="A77" s="368"/>
      <c r="B77" s="115">
        <v>68</v>
      </c>
      <c r="C77" s="59" t="s">
        <v>945</v>
      </c>
      <c r="D77" s="59" t="s">
        <v>559</v>
      </c>
      <c r="E77" s="59" t="s">
        <v>944</v>
      </c>
      <c r="F77" s="59" t="s">
        <v>974</v>
      </c>
      <c r="G77" s="59" t="s">
        <v>508</v>
      </c>
      <c r="H77" s="59" t="s">
        <v>445</v>
      </c>
      <c r="I77" s="345"/>
      <c r="J77" s="345"/>
      <c r="K77" s="357"/>
      <c r="L77" s="357"/>
      <c r="M77" s="357"/>
      <c r="N77" s="25"/>
    </row>
    <row r="78" spans="1:14" s="2" customFormat="1" ht="17.100000000000001" customHeight="1" x14ac:dyDescent="0.15">
      <c r="A78" s="368"/>
      <c r="B78" s="115">
        <v>69</v>
      </c>
      <c r="C78" s="59" t="s">
        <v>946</v>
      </c>
      <c r="D78" s="59" t="s">
        <v>508</v>
      </c>
      <c r="E78" s="59" t="s">
        <v>944</v>
      </c>
      <c r="F78" s="117" t="s">
        <v>1327</v>
      </c>
      <c r="G78" s="64" t="s">
        <v>508</v>
      </c>
      <c r="H78" s="64" t="s">
        <v>1328</v>
      </c>
      <c r="I78" s="349"/>
      <c r="J78" s="349"/>
      <c r="K78" s="356">
        <v>0.54861111111111005</v>
      </c>
      <c r="L78" s="356">
        <v>0.55555555555555403</v>
      </c>
      <c r="M78" s="356">
        <v>0.562499999999998</v>
      </c>
      <c r="N78" s="26"/>
    </row>
    <row r="79" spans="1:14" s="2" customFormat="1" ht="17.100000000000001" customHeight="1" x14ac:dyDescent="0.15">
      <c r="A79" s="368"/>
      <c r="B79" s="115">
        <v>70</v>
      </c>
      <c r="C79" s="112" t="s">
        <v>1024</v>
      </c>
      <c r="D79" s="112" t="s">
        <v>516</v>
      </c>
      <c r="E79" s="112" t="s">
        <v>422</v>
      </c>
      <c r="F79" s="117" t="s">
        <v>1329</v>
      </c>
      <c r="G79" s="64" t="s">
        <v>516</v>
      </c>
      <c r="H79" s="64" t="s">
        <v>1330</v>
      </c>
      <c r="I79" s="345"/>
      <c r="J79" s="345"/>
      <c r="K79" s="357"/>
      <c r="L79" s="357"/>
      <c r="M79" s="357"/>
      <c r="N79" s="25"/>
    </row>
    <row r="80" spans="1:14" s="2" customFormat="1" ht="17.100000000000001" customHeight="1" x14ac:dyDescent="0.15">
      <c r="A80" s="368"/>
      <c r="B80" s="115">
        <v>71</v>
      </c>
      <c r="C80" s="59" t="s">
        <v>1025</v>
      </c>
      <c r="D80" s="59" t="s">
        <v>559</v>
      </c>
      <c r="E80" s="59" t="s">
        <v>422</v>
      </c>
      <c r="F80" s="117" t="s">
        <v>1331</v>
      </c>
      <c r="G80" s="64" t="s">
        <v>516</v>
      </c>
      <c r="H80" s="64" t="s">
        <v>1330</v>
      </c>
      <c r="I80" s="349"/>
      <c r="J80" s="349"/>
      <c r="K80" s="358">
        <v>0.55208333333333204</v>
      </c>
      <c r="L80" s="358">
        <v>0.55902777777777601</v>
      </c>
      <c r="M80" s="358">
        <v>0.56597222222221999</v>
      </c>
      <c r="N80" s="26"/>
    </row>
    <row r="81" spans="1:14" s="2" customFormat="1" ht="17.100000000000001" customHeight="1" x14ac:dyDescent="0.15">
      <c r="A81" s="368"/>
      <c r="B81" s="115">
        <v>72</v>
      </c>
      <c r="C81" s="64" t="s">
        <v>1026</v>
      </c>
      <c r="D81" s="64" t="s">
        <v>516</v>
      </c>
      <c r="E81" s="64" t="s">
        <v>639</v>
      </c>
      <c r="F81" s="117" t="s">
        <v>1382</v>
      </c>
      <c r="G81" s="64" t="s">
        <v>516</v>
      </c>
      <c r="H81" s="64" t="s">
        <v>925</v>
      </c>
      <c r="I81" s="345"/>
      <c r="J81" s="345"/>
      <c r="K81" s="357"/>
      <c r="L81" s="357"/>
      <c r="M81" s="357"/>
      <c r="N81" s="25"/>
    </row>
    <row r="82" spans="1:14" s="2" customFormat="1" ht="17.100000000000001" customHeight="1" x14ac:dyDescent="0.15">
      <c r="A82" s="368"/>
      <c r="B82" s="115">
        <v>73</v>
      </c>
      <c r="C82" s="64" t="s">
        <v>1027</v>
      </c>
      <c r="D82" s="64" t="s">
        <v>508</v>
      </c>
      <c r="E82" s="64" t="s">
        <v>639</v>
      </c>
      <c r="F82" s="59" t="s">
        <v>1354</v>
      </c>
      <c r="G82" s="59" t="s">
        <v>516</v>
      </c>
      <c r="H82" s="59" t="s">
        <v>1355</v>
      </c>
      <c r="I82" s="349"/>
      <c r="J82" s="349"/>
      <c r="K82" s="356">
        <v>0.55555555555555403</v>
      </c>
      <c r="L82" s="356">
        <v>0.562499999999998</v>
      </c>
      <c r="M82" s="356">
        <v>0.56944444444444198</v>
      </c>
      <c r="N82" s="26">
        <v>0.57638888888888695</v>
      </c>
    </row>
    <row r="83" spans="1:14" s="2" customFormat="1" ht="17.100000000000001" customHeight="1" x14ac:dyDescent="0.15">
      <c r="A83" s="368"/>
      <c r="B83" s="115">
        <v>74</v>
      </c>
      <c r="C83" s="64" t="s">
        <v>1028</v>
      </c>
      <c r="D83" s="64" t="s">
        <v>559</v>
      </c>
      <c r="E83" s="64" t="s">
        <v>563</v>
      </c>
      <c r="F83" s="59" t="s">
        <v>1356</v>
      </c>
      <c r="G83" s="59" t="s">
        <v>504</v>
      </c>
      <c r="H83" s="59" t="s">
        <v>1355</v>
      </c>
      <c r="I83" s="345"/>
      <c r="J83" s="345"/>
      <c r="K83" s="357"/>
      <c r="L83" s="357"/>
      <c r="M83" s="357"/>
      <c r="N83" s="25"/>
    </row>
    <row r="84" spans="1:14" s="2" customFormat="1" ht="17.100000000000001" customHeight="1" x14ac:dyDescent="0.15">
      <c r="A84" s="368"/>
      <c r="B84" s="115">
        <v>75</v>
      </c>
      <c r="C84" s="64" t="s">
        <v>1029</v>
      </c>
      <c r="D84" s="64" t="s">
        <v>559</v>
      </c>
      <c r="E84" s="64" t="s">
        <v>563</v>
      </c>
      <c r="F84" s="59" t="s">
        <v>1357</v>
      </c>
      <c r="G84" s="59" t="s">
        <v>516</v>
      </c>
      <c r="H84" s="59" t="s">
        <v>447</v>
      </c>
      <c r="I84" s="349"/>
      <c r="J84" s="349"/>
      <c r="K84" s="358">
        <v>0.55902777777777601</v>
      </c>
      <c r="L84" s="358">
        <v>0.56597222222221999</v>
      </c>
      <c r="M84" s="358">
        <v>0.57291666666666397</v>
      </c>
      <c r="N84" s="26"/>
    </row>
    <row r="85" spans="1:14" s="2" customFormat="1" ht="17.100000000000001" customHeight="1" x14ac:dyDescent="0.15">
      <c r="A85" s="368"/>
      <c r="B85" s="115">
        <v>76</v>
      </c>
      <c r="C85" s="64" t="s">
        <v>1030</v>
      </c>
      <c r="D85" s="64" t="s">
        <v>513</v>
      </c>
      <c r="E85" s="64" t="s">
        <v>1338</v>
      </c>
      <c r="F85" s="59" t="s">
        <v>1358</v>
      </c>
      <c r="G85" s="59" t="s">
        <v>516</v>
      </c>
      <c r="H85" s="59" t="s">
        <v>447</v>
      </c>
      <c r="I85" s="345"/>
      <c r="J85" s="345"/>
      <c r="K85" s="357"/>
      <c r="L85" s="357"/>
      <c r="M85" s="357"/>
      <c r="N85" s="25"/>
    </row>
    <row r="86" spans="1:14" s="2" customFormat="1" ht="17.100000000000001" customHeight="1" x14ac:dyDescent="0.15">
      <c r="A86" s="368"/>
      <c r="B86" s="115">
        <v>77</v>
      </c>
      <c r="C86" s="64" t="s">
        <v>1031</v>
      </c>
      <c r="D86" s="64" t="s">
        <v>513</v>
      </c>
      <c r="E86" s="64" t="s">
        <v>546</v>
      </c>
      <c r="F86" s="59" t="s">
        <v>1359</v>
      </c>
      <c r="G86" s="59" t="s">
        <v>559</v>
      </c>
      <c r="H86" s="59" t="s">
        <v>447</v>
      </c>
      <c r="I86" s="349"/>
      <c r="J86" s="349"/>
      <c r="K86" s="356">
        <v>0.562499999999998</v>
      </c>
      <c r="L86" s="356">
        <v>0.56944444444444198</v>
      </c>
      <c r="M86" s="356">
        <v>0.57638888888888595</v>
      </c>
      <c r="N86" s="26"/>
    </row>
    <row r="87" spans="1:14" s="1" customFormat="1" ht="17.100000000000001" customHeight="1" x14ac:dyDescent="0.15">
      <c r="A87" s="368"/>
      <c r="B87" s="115">
        <v>78</v>
      </c>
      <c r="C87" s="64" t="s">
        <v>1032</v>
      </c>
      <c r="D87" s="64" t="s">
        <v>516</v>
      </c>
      <c r="E87" s="64" t="s">
        <v>546</v>
      </c>
      <c r="F87" s="118" t="s">
        <v>1332</v>
      </c>
      <c r="G87" s="64" t="s">
        <v>508</v>
      </c>
      <c r="H87" s="65" t="s">
        <v>963</v>
      </c>
      <c r="I87" s="345"/>
      <c r="J87" s="345"/>
      <c r="K87" s="357"/>
      <c r="L87" s="357"/>
      <c r="M87" s="357"/>
      <c r="N87" s="25"/>
    </row>
    <row r="88" spans="1:14" s="2" customFormat="1" ht="17.100000000000001" customHeight="1" x14ac:dyDescent="0.15">
      <c r="A88" s="368"/>
      <c r="B88" s="115">
        <v>79</v>
      </c>
      <c r="C88" s="64" t="s">
        <v>1360</v>
      </c>
      <c r="D88" s="64" t="s">
        <v>559</v>
      </c>
      <c r="E88" s="64" t="s">
        <v>423</v>
      </c>
      <c r="F88" s="117" t="s">
        <v>1333</v>
      </c>
      <c r="G88" s="64" t="s">
        <v>508</v>
      </c>
      <c r="H88" s="65" t="s">
        <v>963</v>
      </c>
      <c r="I88" s="349"/>
      <c r="J88" s="349"/>
      <c r="K88" s="358">
        <v>0.56597222222221999</v>
      </c>
      <c r="L88" s="358">
        <v>0.57291666666666397</v>
      </c>
      <c r="M88" s="358">
        <v>0.57986111111110805</v>
      </c>
      <c r="N88" s="26">
        <v>0.58680555555555303</v>
      </c>
    </row>
    <row r="89" spans="1:14" s="2" customFormat="1" ht="17.100000000000001" customHeight="1" thickBot="1" x14ac:dyDescent="0.2">
      <c r="A89" s="369"/>
      <c r="B89" s="109">
        <v>80</v>
      </c>
      <c r="C89" s="68" t="s">
        <v>1361</v>
      </c>
      <c r="D89" s="68" t="s">
        <v>508</v>
      </c>
      <c r="E89" s="68" t="s">
        <v>423</v>
      </c>
      <c r="F89" s="120" t="s">
        <v>992</v>
      </c>
      <c r="G89" s="68" t="s">
        <v>508</v>
      </c>
      <c r="H89" s="107" t="s">
        <v>963</v>
      </c>
      <c r="I89" s="350"/>
      <c r="J89" s="350"/>
      <c r="K89" s="359"/>
      <c r="L89" s="359"/>
      <c r="M89" s="359"/>
      <c r="N89" s="28"/>
    </row>
    <row r="90" spans="1:14" s="2" customFormat="1" ht="17.100000000000001" customHeight="1" thickBot="1" x14ac:dyDescent="0.2">
      <c r="A90" s="363" t="s">
        <v>11</v>
      </c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5"/>
    </row>
    <row r="91" spans="1:14" s="2" customFormat="1" ht="17.100000000000001" customHeight="1" x14ac:dyDescent="0.15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6"/>
    </row>
    <row r="92" spans="1:14" s="2" customFormat="1" ht="17.100000000000001" customHeight="1" x14ac:dyDescent="0.15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6"/>
    </row>
    <row r="93" spans="1:14" s="2" customFormat="1" ht="17.100000000000001" customHeight="1" x14ac:dyDescent="0.15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6"/>
    </row>
    <row r="94" spans="1:14" s="2" customFormat="1" ht="17.100000000000001" customHeight="1" x14ac:dyDescent="0.15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6"/>
    </row>
    <row r="95" spans="1:14" s="92" customFormat="1" ht="32.450000000000003" customHeight="1" x14ac:dyDescent="0.15">
      <c r="A95" s="110"/>
      <c r="B95" s="340"/>
      <c r="C95" s="340"/>
      <c r="D95" s="340"/>
      <c r="E95" s="340"/>
      <c r="F95" s="340"/>
      <c r="G95" s="340"/>
      <c r="H95" s="340"/>
      <c r="I95" s="341"/>
      <c r="J95" s="341"/>
      <c r="K95" s="138"/>
      <c r="L95" s="138"/>
      <c r="M95" s="105"/>
      <c r="N95" s="106"/>
    </row>
    <row r="96" spans="1:14" s="92" customFormat="1" ht="32.450000000000003" customHeight="1" thickBot="1" x14ac:dyDescent="0.2">
      <c r="A96" s="110"/>
      <c r="B96" s="340" t="s">
        <v>269</v>
      </c>
      <c r="C96" s="340"/>
      <c r="D96" s="340"/>
      <c r="E96" s="340"/>
      <c r="F96" s="340" t="s">
        <v>270</v>
      </c>
      <c r="G96" s="340"/>
      <c r="H96" s="340"/>
      <c r="I96" s="341" t="s">
        <v>124</v>
      </c>
      <c r="J96" s="341"/>
      <c r="K96" s="138" t="s">
        <v>0</v>
      </c>
      <c r="L96" s="138" t="s">
        <v>1</v>
      </c>
      <c r="M96" s="105" t="s">
        <v>2</v>
      </c>
      <c r="N96" s="106" t="s">
        <v>3</v>
      </c>
    </row>
    <row r="97" spans="1:14" s="1" customFormat="1" ht="17.100000000000001" customHeight="1" x14ac:dyDescent="0.15">
      <c r="A97" s="367" t="s">
        <v>12</v>
      </c>
      <c r="B97" s="116">
        <v>81</v>
      </c>
      <c r="C97" s="67" t="s">
        <v>995</v>
      </c>
      <c r="D97" s="67" t="s">
        <v>516</v>
      </c>
      <c r="E97" s="75" t="s">
        <v>996</v>
      </c>
      <c r="F97" s="237" t="s">
        <v>975</v>
      </c>
      <c r="G97" s="237" t="s">
        <v>559</v>
      </c>
      <c r="H97" s="237" t="s">
        <v>645</v>
      </c>
      <c r="I97" s="361">
        <v>0.54513888888888895</v>
      </c>
      <c r="J97" s="361">
        <v>0.56944444444444442</v>
      </c>
      <c r="K97" s="361">
        <v>0.57638888888888895</v>
      </c>
      <c r="L97" s="361">
        <v>0.58333333333333337</v>
      </c>
      <c r="M97" s="361">
        <v>0.59027777777777779</v>
      </c>
      <c r="N97" s="24">
        <v>0.59722222222222221</v>
      </c>
    </row>
    <row r="98" spans="1:14" s="2" customFormat="1" ht="17.100000000000001" customHeight="1" x14ac:dyDescent="0.15">
      <c r="A98" s="368"/>
      <c r="B98" s="115">
        <v>82</v>
      </c>
      <c r="C98" s="64" t="s">
        <v>997</v>
      </c>
      <c r="D98" s="64" t="s">
        <v>559</v>
      </c>
      <c r="E98" s="65" t="s">
        <v>996</v>
      </c>
      <c r="F98" s="117" t="s">
        <v>1342</v>
      </c>
      <c r="G98" s="64" t="s">
        <v>504</v>
      </c>
      <c r="H98" s="64" t="s">
        <v>927</v>
      </c>
      <c r="I98" s="343"/>
      <c r="J98" s="343"/>
      <c r="K98" s="343"/>
      <c r="L98" s="343"/>
      <c r="M98" s="343"/>
      <c r="N98" s="25"/>
    </row>
    <row r="99" spans="1:14" s="2" customFormat="1" ht="17.100000000000001" customHeight="1" x14ac:dyDescent="0.15">
      <c r="A99" s="368"/>
      <c r="B99" s="115">
        <v>83</v>
      </c>
      <c r="C99" s="64" t="s">
        <v>998</v>
      </c>
      <c r="D99" s="64" t="s">
        <v>559</v>
      </c>
      <c r="E99" s="65" t="s">
        <v>996</v>
      </c>
      <c r="F99" s="117" t="s">
        <v>926</v>
      </c>
      <c r="G99" s="64" t="s">
        <v>559</v>
      </c>
      <c r="H99" s="64" t="s">
        <v>1343</v>
      </c>
      <c r="I99" s="343">
        <v>0.54861111111111105</v>
      </c>
      <c r="J99" s="343">
        <v>0.57291666666666663</v>
      </c>
      <c r="K99" s="343">
        <v>0.57986111111111105</v>
      </c>
      <c r="L99" s="343">
        <v>0.58680555555555558</v>
      </c>
      <c r="M99" s="343">
        <v>0.59375</v>
      </c>
      <c r="N99" s="25"/>
    </row>
    <row r="100" spans="1:14" s="2" customFormat="1" ht="17.100000000000001" customHeight="1" x14ac:dyDescent="0.15">
      <c r="A100" s="368"/>
      <c r="B100" s="115">
        <v>84</v>
      </c>
      <c r="C100" s="64" t="s">
        <v>999</v>
      </c>
      <c r="D100" s="64" t="s">
        <v>516</v>
      </c>
      <c r="E100" s="65" t="s">
        <v>1000</v>
      </c>
      <c r="F100" s="117" t="s">
        <v>928</v>
      </c>
      <c r="G100" s="64" t="s">
        <v>559</v>
      </c>
      <c r="H100" s="64" t="s">
        <v>1343</v>
      </c>
      <c r="I100" s="343"/>
      <c r="J100" s="343"/>
      <c r="K100" s="343"/>
      <c r="L100" s="343"/>
      <c r="M100" s="343"/>
      <c r="N100" s="25"/>
    </row>
    <row r="101" spans="1:14" s="2" customFormat="1" ht="17.100000000000001" customHeight="1" x14ac:dyDescent="0.15">
      <c r="A101" s="368"/>
      <c r="B101" s="115">
        <v>85</v>
      </c>
      <c r="C101" s="64" t="s">
        <v>1001</v>
      </c>
      <c r="D101" s="64" t="s">
        <v>504</v>
      </c>
      <c r="E101" s="65" t="s">
        <v>1000</v>
      </c>
      <c r="F101" s="64" t="s">
        <v>976</v>
      </c>
      <c r="G101" s="64" t="s">
        <v>516</v>
      </c>
      <c r="H101" s="64" t="s">
        <v>977</v>
      </c>
      <c r="I101" s="343">
        <v>0.55208333333333304</v>
      </c>
      <c r="J101" s="343">
        <v>0.57638888888888895</v>
      </c>
      <c r="K101" s="343">
        <v>0.58333333333333304</v>
      </c>
      <c r="L101" s="343">
        <v>0.59027777777777801</v>
      </c>
      <c r="M101" s="343">
        <v>0.59722222222222199</v>
      </c>
      <c r="N101" s="25"/>
    </row>
    <row r="102" spans="1:14" s="2" customFormat="1" ht="17.100000000000001" customHeight="1" x14ac:dyDescent="0.15">
      <c r="A102" s="368"/>
      <c r="B102" s="115">
        <v>86</v>
      </c>
      <c r="C102" s="64" t="s">
        <v>1002</v>
      </c>
      <c r="D102" s="64" t="s">
        <v>504</v>
      </c>
      <c r="E102" s="65" t="s">
        <v>1000</v>
      </c>
      <c r="F102" s="64" t="s">
        <v>978</v>
      </c>
      <c r="G102" s="64" t="s">
        <v>516</v>
      </c>
      <c r="H102" s="64" t="s">
        <v>977</v>
      </c>
      <c r="I102" s="343"/>
      <c r="J102" s="343"/>
      <c r="K102" s="343"/>
      <c r="L102" s="343"/>
      <c r="M102" s="343"/>
      <c r="N102" s="25"/>
    </row>
    <row r="103" spans="1:14" s="2" customFormat="1" ht="17.100000000000001" customHeight="1" x14ac:dyDescent="0.15">
      <c r="A103" s="368"/>
      <c r="B103" s="115">
        <v>87</v>
      </c>
      <c r="C103" s="64" t="s">
        <v>1003</v>
      </c>
      <c r="D103" s="64" t="s">
        <v>504</v>
      </c>
      <c r="E103" s="65" t="s">
        <v>1004</v>
      </c>
      <c r="F103" s="64" t="s">
        <v>979</v>
      </c>
      <c r="G103" s="64" t="s">
        <v>516</v>
      </c>
      <c r="H103" s="64" t="s">
        <v>977</v>
      </c>
      <c r="I103" s="343">
        <v>0.55555555555555503</v>
      </c>
      <c r="J103" s="343">
        <v>0.57986111111111105</v>
      </c>
      <c r="K103" s="343">
        <v>0.58680555555555503</v>
      </c>
      <c r="L103" s="343">
        <v>0.59375</v>
      </c>
      <c r="M103" s="343">
        <v>0.60069444444444398</v>
      </c>
      <c r="N103" s="25"/>
    </row>
    <row r="104" spans="1:14" s="2" customFormat="1" ht="17.100000000000001" customHeight="1" x14ac:dyDescent="0.15">
      <c r="A104" s="368"/>
      <c r="B104" s="115">
        <v>88</v>
      </c>
      <c r="C104" s="117" t="s">
        <v>877</v>
      </c>
      <c r="D104" s="64" t="s">
        <v>516</v>
      </c>
      <c r="E104" s="64" t="s">
        <v>878</v>
      </c>
      <c r="F104" s="64" t="s">
        <v>980</v>
      </c>
      <c r="G104" s="64" t="s">
        <v>559</v>
      </c>
      <c r="H104" s="64" t="s">
        <v>981</v>
      </c>
      <c r="I104" s="343"/>
      <c r="J104" s="343"/>
      <c r="K104" s="343"/>
      <c r="L104" s="343"/>
      <c r="M104" s="343"/>
      <c r="N104" s="25"/>
    </row>
    <row r="105" spans="1:14" s="2" customFormat="1" ht="17.100000000000001" customHeight="1" x14ac:dyDescent="0.15">
      <c r="A105" s="368"/>
      <c r="B105" s="115">
        <v>89</v>
      </c>
      <c r="C105" s="484" t="s">
        <v>879</v>
      </c>
      <c r="D105" s="327" t="s">
        <v>559</v>
      </c>
      <c r="E105" s="327" t="s">
        <v>878</v>
      </c>
      <c r="F105" s="64" t="s">
        <v>982</v>
      </c>
      <c r="G105" s="64" t="s">
        <v>559</v>
      </c>
      <c r="H105" s="64" t="s">
        <v>981</v>
      </c>
      <c r="I105" s="343">
        <v>0.55902777777777701</v>
      </c>
      <c r="J105" s="343">
        <v>0.58333333333333304</v>
      </c>
      <c r="K105" s="343">
        <v>0.59027777777777701</v>
      </c>
      <c r="L105" s="343">
        <v>0.59722222222222199</v>
      </c>
      <c r="M105" s="343">
        <v>0.60416666666666696</v>
      </c>
      <c r="N105" s="25">
        <v>0.61111111111111105</v>
      </c>
    </row>
    <row r="106" spans="1:14" s="2" customFormat="1" ht="17.100000000000001" customHeight="1" x14ac:dyDescent="0.15">
      <c r="A106" s="368"/>
      <c r="B106" s="115">
        <v>90</v>
      </c>
      <c r="C106" s="117" t="s">
        <v>880</v>
      </c>
      <c r="D106" s="64" t="s">
        <v>559</v>
      </c>
      <c r="E106" s="64" t="s">
        <v>878</v>
      </c>
      <c r="F106" s="124" t="s">
        <v>983</v>
      </c>
      <c r="G106" s="64" t="s">
        <v>559</v>
      </c>
      <c r="H106" s="64" t="s">
        <v>981</v>
      </c>
      <c r="I106" s="343"/>
      <c r="J106" s="343"/>
      <c r="K106" s="343"/>
      <c r="L106" s="343"/>
      <c r="M106" s="343"/>
      <c r="N106" s="25"/>
    </row>
    <row r="107" spans="1:14" s="2" customFormat="1" ht="17.100000000000001" customHeight="1" x14ac:dyDescent="0.15">
      <c r="A107" s="368"/>
      <c r="B107" s="115">
        <v>91</v>
      </c>
      <c r="C107" s="117" t="s">
        <v>881</v>
      </c>
      <c r="D107" s="64" t="s">
        <v>516</v>
      </c>
      <c r="E107" s="64" t="s">
        <v>882</v>
      </c>
      <c r="F107" s="64" t="s">
        <v>984</v>
      </c>
      <c r="G107" s="64" t="s">
        <v>559</v>
      </c>
      <c r="H107" s="64" t="s">
        <v>985</v>
      </c>
      <c r="I107" s="343">
        <v>0.562499999999999</v>
      </c>
      <c r="J107" s="343">
        <v>0.58680555555555503</v>
      </c>
      <c r="K107" s="343">
        <v>0.593749999999999</v>
      </c>
      <c r="L107" s="343">
        <v>0.60069444444444398</v>
      </c>
      <c r="M107" s="343">
        <v>0.60763888888888895</v>
      </c>
      <c r="N107" s="25"/>
    </row>
    <row r="108" spans="1:14" s="2" customFormat="1" ht="17.100000000000001" customHeight="1" x14ac:dyDescent="0.15">
      <c r="A108" s="368"/>
      <c r="B108" s="115">
        <v>92</v>
      </c>
      <c r="C108" s="117" t="s">
        <v>883</v>
      </c>
      <c r="D108" s="64" t="s">
        <v>559</v>
      </c>
      <c r="E108" s="64" t="s">
        <v>882</v>
      </c>
      <c r="F108" s="64" t="s">
        <v>986</v>
      </c>
      <c r="G108" s="64" t="s">
        <v>559</v>
      </c>
      <c r="H108" s="64" t="s">
        <v>985</v>
      </c>
      <c r="I108" s="343"/>
      <c r="J108" s="343"/>
      <c r="K108" s="343"/>
      <c r="L108" s="343"/>
      <c r="M108" s="343"/>
      <c r="N108" s="25"/>
    </row>
    <row r="109" spans="1:14" s="2" customFormat="1" ht="17.100000000000001" customHeight="1" x14ac:dyDescent="0.15">
      <c r="A109" s="368"/>
      <c r="B109" s="115">
        <v>93</v>
      </c>
      <c r="C109" s="484" t="s">
        <v>884</v>
      </c>
      <c r="D109" s="327" t="s">
        <v>559</v>
      </c>
      <c r="E109" s="327" t="s">
        <v>882</v>
      </c>
      <c r="F109" s="59" t="s">
        <v>1045</v>
      </c>
      <c r="G109" s="59" t="s">
        <v>516</v>
      </c>
      <c r="H109" s="59" t="s">
        <v>420</v>
      </c>
      <c r="I109" s="343">
        <v>0.56597222222222199</v>
      </c>
      <c r="J109" s="343">
        <v>0.59027777777777801</v>
      </c>
      <c r="K109" s="343">
        <v>0.59722222222222199</v>
      </c>
      <c r="L109" s="343">
        <v>0.60416666666666696</v>
      </c>
      <c r="M109" s="343">
        <v>0.61111111111111105</v>
      </c>
      <c r="N109" s="25"/>
    </row>
    <row r="110" spans="1:14" s="2" customFormat="1" ht="17.100000000000001" customHeight="1" x14ac:dyDescent="0.15">
      <c r="A110" s="368"/>
      <c r="B110" s="115">
        <v>94</v>
      </c>
      <c r="C110" s="64" t="s">
        <v>991</v>
      </c>
      <c r="D110" s="64" t="s">
        <v>559</v>
      </c>
      <c r="E110" s="64" t="s">
        <v>662</v>
      </c>
      <c r="F110" s="59" t="s">
        <v>1046</v>
      </c>
      <c r="G110" s="59" t="s">
        <v>516</v>
      </c>
      <c r="H110" s="59" t="s">
        <v>420</v>
      </c>
      <c r="I110" s="343"/>
      <c r="J110" s="343"/>
      <c r="K110" s="343"/>
      <c r="L110" s="343"/>
      <c r="M110" s="343"/>
      <c r="N110" s="25"/>
    </row>
    <row r="111" spans="1:14" s="2" customFormat="1" ht="17.100000000000001" customHeight="1" x14ac:dyDescent="0.15">
      <c r="A111" s="368"/>
      <c r="B111" s="115">
        <v>95</v>
      </c>
      <c r="C111" s="327" t="s">
        <v>1005</v>
      </c>
      <c r="D111" s="327" t="s">
        <v>516</v>
      </c>
      <c r="E111" s="327" t="s">
        <v>1339</v>
      </c>
      <c r="F111" s="59" t="s">
        <v>1050</v>
      </c>
      <c r="G111" s="59" t="s">
        <v>559</v>
      </c>
      <c r="H111" s="61" t="s">
        <v>1051</v>
      </c>
      <c r="I111" s="343">
        <v>0.56944444444444398</v>
      </c>
      <c r="J111" s="343">
        <v>0.59375</v>
      </c>
      <c r="K111" s="343">
        <v>0.60069444444444398</v>
      </c>
      <c r="L111" s="343">
        <v>0.60763888888888895</v>
      </c>
      <c r="M111" s="343">
        <v>0.61458333333333304</v>
      </c>
      <c r="N111" s="25"/>
    </row>
    <row r="112" spans="1:14" s="2" customFormat="1" ht="17.100000000000001" customHeight="1" x14ac:dyDescent="0.15">
      <c r="A112" s="368"/>
      <c r="B112" s="115">
        <v>96</v>
      </c>
      <c r="C112" s="327" t="s">
        <v>1007</v>
      </c>
      <c r="D112" s="327" t="s">
        <v>508</v>
      </c>
      <c r="E112" s="327" t="s">
        <v>1006</v>
      </c>
      <c r="F112" s="59" t="s">
        <v>1052</v>
      </c>
      <c r="G112" s="59" t="s">
        <v>559</v>
      </c>
      <c r="H112" s="61" t="s">
        <v>1051</v>
      </c>
      <c r="I112" s="343"/>
      <c r="J112" s="343"/>
      <c r="K112" s="343"/>
      <c r="L112" s="343"/>
      <c r="M112" s="343"/>
      <c r="N112" s="25"/>
    </row>
    <row r="113" spans="1:14" s="2" customFormat="1" ht="17.100000000000001" customHeight="1" x14ac:dyDescent="0.15">
      <c r="A113" s="368"/>
      <c r="B113" s="115">
        <v>97</v>
      </c>
      <c r="C113" s="117" t="s">
        <v>959</v>
      </c>
      <c r="D113" s="64" t="s">
        <v>508</v>
      </c>
      <c r="E113" s="64" t="s">
        <v>859</v>
      </c>
      <c r="F113" s="112" t="s">
        <v>987</v>
      </c>
      <c r="G113" s="112" t="s">
        <v>516</v>
      </c>
      <c r="H113" s="112" t="s">
        <v>439</v>
      </c>
      <c r="I113" s="343">
        <v>0.57291666666666596</v>
      </c>
      <c r="J113" s="343">
        <v>0.59722222222222199</v>
      </c>
      <c r="K113" s="343">
        <v>0.60416666666666596</v>
      </c>
      <c r="L113" s="343">
        <v>0.61111111111111105</v>
      </c>
      <c r="M113" s="343">
        <v>0.61805555555555503</v>
      </c>
      <c r="N113" s="25">
        <v>0.625000000000001</v>
      </c>
    </row>
    <row r="114" spans="1:14" s="2" customFormat="1" ht="17.100000000000001" customHeight="1" x14ac:dyDescent="0.15">
      <c r="A114" s="368"/>
      <c r="B114" s="115">
        <v>98</v>
      </c>
      <c r="C114" s="117" t="s">
        <v>1340</v>
      </c>
      <c r="D114" s="64" t="s">
        <v>559</v>
      </c>
      <c r="E114" s="65" t="s">
        <v>960</v>
      </c>
      <c r="F114" s="59" t="s">
        <v>988</v>
      </c>
      <c r="G114" s="59" t="s">
        <v>559</v>
      </c>
      <c r="H114" s="59" t="s">
        <v>439</v>
      </c>
      <c r="I114" s="343"/>
      <c r="J114" s="343"/>
      <c r="K114" s="343"/>
      <c r="L114" s="343"/>
      <c r="M114" s="343"/>
      <c r="N114" s="25"/>
    </row>
    <row r="115" spans="1:14" s="2" customFormat="1" ht="17.100000000000001" customHeight="1" x14ac:dyDescent="0.15">
      <c r="A115" s="368"/>
      <c r="B115" s="115">
        <v>99</v>
      </c>
      <c r="C115" s="117" t="s">
        <v>961</v>
      </c>
      <c r="D115" s="64" t="s">
        <v>559</v>
      </c>
      <c r="E115" s="65" t="s">
        <v>960</v>
      </c>
      <c r="F115" s="59" t="s">
        <v>989</v>
      </c>
      <c r="G115" s="59" t="s">
        <v>559</v>
      </c>
      <c r="H115" s="59" t="s">
        <v>439</v>
      </c>
      <c r="I115" s="343">
        <v>0.57638888888888795</v>
      </c>
      <c r="J115" s="343">
        <v>0.60069444444444398</v>
      </c>
      <c r="K115" s="343">
        <v>0.60763888888888795</v>
      </c>
      <c r="L115" s="343">
        <v>0.61458333333333304</v>
      </c>
      <c r="M115" s="343">
        <v>0.62152777777777801</v>
      </c>
      <c r="N115" s="25"/>
    </row>
    <row r="116" spans="1:14" s="2" customFormat="1" ht="17.100000000000001" customHeight="1" thickBot="1" x14ac:dyDescent="0.2">
      <c r="A116" s="368"/>
      <c r="B116" s="109">
        <v>100</v>
      </c>
      <c r="C116" s="120" t="s">
        <v>1341</v>
      </c>
      <c r="D116" s="68" t="s">
        <v>559</v>
      </c>
      <c r="E116" s="107" t="s">
        <v>960</v>
      </c>
      <c r="F116" s="73" t="s">
        <v>990</v>
      </c>
      <c r="G116" s="73" t="s">
        <v>508</v>
      </c>
      <c r="H116" s="73" t="s">
        <v>440</v>
      </c>
      <c r="I116" s="344"/>
      <c r="J116" s="344"/>
      <c r="K116" s="344"/>
      <c r="L116" s="344"/>
      <c r="M116" s="344"/>
      <c r="N116" s="28"/>
    </row>
    <row r="117" spans="1:14" s="2" customFormat="1" ht="17.100000000000001" customHeight="1" x14ac:dyDescent="0.15">
      <c r="A117" s="368"/>
      <c r="B117" s="127">
        <v>101</v>
      </c>
      <c r="C117" s="238" t="s">
        <v>975</v>
      </c>
      <c r="D117" s="238" t="s">
        <v>559</v>
      </c>
      <c r="E117" s="238" t="s">
        <v>645</v>
      </c>
      <c r="F117" s="102" t="s">
        <v>995</v>
      </c>
      <c r="G117" s="102" t="s">
        <v>516</v>
      </c>
      <c r="H117" s="108" t="s">
        <v>996</v>
      </c>
      <c r="I117" s="345"/>
      <c r="J117" s="345"/>
      <c r="K117" s="357">
        <v>0.61111111111111005</v>
      </c>
      <c r="L117" s="357">
        <v>0.61805555555555503</v>
      </c>
      <c r="M117" s="357">
        <v>0.625000000000001</v>
      </c>
      <c r="N117" s="26"/>
    </row>
    <row r="118" spans="1:14" s="2" customFormat="1" ht="17.100000000000001" customHeight="1" x14ac:dyDescent="0.15">
      <c r="A118" s="368"/>
      <c r="B118" s="115">
        <v>102</v>
      </c>
      <c r="C118" s="117" t="s">
        <v>1342</v>
      </c>
      <c r="D118" s="64" t="s">
        <v>504</v>
      </c>
      <c r="E118" s="64" t="s">
        <v>927</v>
      </c>
      <c r="F118" s="64" t="s">
        <v>997</v>
      </c>
      <c r="G118" s="64" t="s">
        <v>559</v>
      </c>
      <c r="H118" s="65" t="s">
        <v>996</v>
      </c>
      <c r="I118" s="342"/>
      <c r="J118" s="342"/>
      <c r="K118" s="343"/>
      <c r="L118" s="343"/>
      <c r="M118" s="343"/>
      <c r="N118" s="25"/>
    </row>
    <row r="119" spans="1:14" s="2" customFormat="1" ht="17.100000000000001" customHeight="1" x14ac:dyDescent="0.15">
      <c r="A119" s="368"/>
      <c r="B119" s="115">
        <v>103</v>
      </c>
      <c r="C119" s="117" t="s">
        <v>926</v>
      </c>
      <c r="D119" s="64" t="s">
        <v>559</v>
      </c>
      <c r="E119" s="64" t="s">
        <v>1343</v>
      </c>
      <c r="F119" s="64" t="s">
        <v>998</v>
      </c>
      <c r="G119" s="64" t="s">
        <v>559</v>
      </c>
      <c r="H119" s="65" t="s">
        <v>996</v>
      </c>
      <c r="I119" s="342"/>
      <c r="J119" s="342"/>
      <c r="K119" s="343">
        <v>0.61458333333333204</v>
      </c>
      <c r="L119" s="343">
        <v>0.62152777777777701</v>
      </c>
      <c r="M119" s="343">
        <v>0.62847222222222399</v>
      </c>
      <c r="N119" s="25"/>
    </row>
    <row r="120" spans="1:14" s="2" customFormat="1" ht="17.100000000000001" customHeight="1" x14ac:dyDescent="0.15">
      <c r="A120" s="368"/>
      <c r="B120" s="115">
        <v>104</v>
      </c>
      <c r="C120" s="117" t="s">
        <v>928</v>
      </c>
      <c r="D120" s="64" t="s">
        <v>559</v>
      </c>
      <c r="E120" s="64" t="s">
        <v>1343</v>
      </c>
      <c r="F120" s="64" t="s">
        <v>999</v>
      </c>
      <c r="G120" s="64" t="s">
        <v>516</v>
      </c>
      <c r="H120" s="65" t="s">
        <v>1000</v>
      </c>
      <c r="I120" s="342"/>
      <c r="J120" s="342"/>
      <c r="K120" s="343"/>
      <c r="L120" s="343"/>
      <c r="M120" s="343"/>
      <c r="N120" s="25"/>
    </row>
    <row r="121" spans="1:14" s="2" customFormat="1" ht="17.100000000000001" customHeight="1" x14ac:dyDescent="0.15">
      <c r="A121" s="368"/>
      <c r="B121" s="115">
        <v>105</v>
      </c>
      <c r="C121" s="64" t="s">
        <v>976</v>
      </c>
      <c r="D121" s="64" t="s">
        <v>516</v>
      </c>
      <c r="E121" s="64" t="s">
        <v>977</v>
      </c>
      <c r="F121" s="64" t="s">
        <v>1001</v>
      </c>
      <c r="G121" s="64" t="s">
        <v>504</v>
      </c>
      <c r="H121" s="65" t="s">
        <v>1000</v>
      </c>
      <c r="I121" s="342"/>
      <c r="J121" s="342"/>
      <c r="K121" s="343">
        <v>0.61805555555555403</v>
      </c>
      <c r="L121" s="343">
        <v>0.624999999999999</v>
      </c>
      <c r="M121" s="343">
        <v>0.63194444444444697</v>
      </c>
      <c r="N121" s="25">
        <v>0.63888888888888995</v>
      </c>
    </row>
    <row r="122" spans="1:14" s="2" customFormat="1" ht="17.100000000000001" customHeight="1" x14ac:dyDescent="0.15">
      <c r="A122" s="368"/>
      <c r="B122" s="115">
        <v>106</v>
      </c>
      <c r="C122" s="64" t="s">
        <v>978</v>
      </c>
      <c r="D122" s="64" t="s">
        <v>516</v>
      </c>
      <c r="E122" s="64" t="s">
        <v>977</v>
      </c>
      <c r="F122" s="64" t="s">
        <v>1002</v>
      </c>
      <c r="G122" s="64" t="s">
        <v>504</v>
      </c>
      <c r="H122" s="65" t="s">
        <v>1000</v>
      </c>
      <c r="I122" s="342"/>
      <c r="J122" s="342"/>
      <c r="K122" s="343"/>
      <c r="L122" s="343"/>
      <c r="M122" s="343"/>
      <c r="N122" s="25"/>
    </row>
    <row r="123" spans="1:14" s="2" customFormat="1" ht="17.100000000000001" customHeight="1" x14ac:dyDescent="0.15">
      <c r="A123" s="368"/>
      <c r="B123" s="115">
        <v>107</v>
      </c>
      <c r="C123" s="64" t="s">
        <v>979</v>
      </c>
      <c r="D123" s="64" t="s">
        <v>516</v>
      </c>
      <c r="E123" s="64" t="s">
        <v>977</v>
      </c>
      <c r="F123" s="64" t="s">
        <v>1003</v>
      </c>
      <c r="G123" s="64" t="s">
        <v>504</v>
      </c>
      <c r="H123" s="65" t="s">
        <v>1004</v>
      </c>
      <c r="I123" s="342"/>
      <c r="J123" s="342"/>
      <c r="K123" s="343">
        <v>0.62152777777777601</v>
      </c>
      <c r="L123" s="343">
        <v>0.62847222222222099</v>
      </c>
      <c r="M123" s="343">
        <v>0.63541666666666996</v>
      </c>
      <c r="N123" s="25"/>
    </row>
    <row r="124" spans="1:14" s="2" customFormat="1" ht="17.100000000000001" customHeight="1" x14ac:dyDescent="0.15">
      <c r="A124" s="368"/>
      <c r="B124" s="115">
        <v>108</v>
      </c>
      <c r="C124" s="64" t="s">
        <v>980</v>
      </c>
      <c r="D124" s="64" t="s">
        <v>559</v>
      </c>
      <c r="E124" s="64" t="s">
        <v>981</v>
      </c>
      <c r="F124" s="117" t="s">
        <v>877</v>
      </c>
      <c r="G124" s="64" t="s">
        <v>516</v>
      </c>
      <c r="H124" s="64" t="s">
        <v>878</v>
      </c>
      <c r="I124" s="342"/>
      <c r="J124" s="342"/>
      <c r="K124" s="343"/>
      <c r="L124" s="343"/>
      <c r="M124" s="343"/>
      <c r="N124" s="25"/>
    </row>
    <row r="125" spans="1:14" s="2" customFormat="1" ht="17.100000000000001" customHeight="1" x14ac:dyDescent="0.15">
      <c r="A125" s="368"/>
      <c r="B125" s="115">
        <v>109</v>
      </c>
      <c r="C125" s="64" t="s">
        <v>982</v>
      </c>
      <c r="D125" s="64" t="s">
        <v>559</v>
      </c>
      <c r="E125" s="64" t="s">
        <v>981</v>
      </c>
      <c r="F125" s="484" t="s">
        <v>879</v>
      </c>
      <c r="G125" s="327" t="s">
        <v>559</v>
      </c>
      <c r="H125" s="327" t="s">
        <v>878</v>
      </c>
      <c r="I125" s="342"/>
      <c r="J125" s="342"/>
      <c r="K125" s="343">
        <v>0.624999999999998</v>
      </c>
      <c r="L125" s="343">
        <v>0.63194444444444298</v>
      </c>
      <c r="M125" s="343">
        <v>0.63888888888889295</v>
      </c>
      <c r="N125" s="25"/>
    </row>
    <row r="126" spans="1:14" s="2" customFormat="1" ht="17.100000000000001" customHeight="1" x14ac:dyDescent="0.15">
      <c r="A126" s="368"/>
      <c r="B126" s="115">
        <v>110</v>
      </c>
      <c r="C126" s="124" t="s">
        <v>983</v>
      </c>
      <c r="D126" s="64" t="s">
        <v>559</v>
      </c>
      <c r="E126" s="64" t="s">
        <v>981</v>
      </c>
      <c r="F126" s="117" t="s">
        <v>880</v>
      </c>
      <c r="G126" s="64" t="s">
        <v>559</v>
      </c>
      <c r="H126" s="64" t="s">
        <v>878</v>
      </c>
      <c r="I126" s="342"/>
      <c r="J126" s="342"/>
      <c r="K126" s="343"/>
      <c r="L126" s="343"/>
      <c r="M126" s="343"/>
      <c r="N126" s="25"/>
    </row>
    <row r="127" spans="1:14" s="2" customFormat="1" ht="17.100000000000001" customHeight="1" x14ac:dyDescent="0.15">
      <c r="A127" s="368"/>
      <c r="B127" s="115">
        <v>111</v>
      </c>
      <c r="C127" s="64" t="s">
        <v>984</v>
      </c>
      <c r="D127" s="64" t="s">
        <v>559</v>
      </c>
      <c r="E127" s="64" t="s">
        <v>985</v>
      </c>
      <c r="F127" s="117" t="s">
        <v>881</v>
      </c>
      <c r="G127" s="64" t="s">
        <v>516</v>
      </c>
      <c r="H127" s="64" t="s">
        <v>882</v>
      </c>
      <c r="I127" s="342"/>
      <c r="J127" s="342"/>
      <c r="K127" s="343">
        <v>0.62847222222221999</v>
      </c>
      <c r="L127" s="343">
        <v>0.63541666666666496</v>
      </c>
      <c r="M127" s="343">
        <v>0.64236111111111605</v>
      </c>
      <c r="N127" s="25"/>
    </row>
    <row r="128" spans="1:14" s="2" customFormat="1" ht="17.100000000000001" customHeight="1" x14ac:dyDescent="0.15">
      <c r="A128" s="368"/>
      <c r="B128" s="115">
        <v>112</v>
      </c>
      <c r="C128" s="64" t="s">
        <v>986</v>
      </c>
      <c r="D128" s="64" t="s">
        <v>559</v>
      </c>
      <c r="E128" s="64" t="s">
        <v>985</v>
      </c>
      <c r="F128" s="117" t="s">
        <v>883</v>
      </c>
      <c r="G128" s="64" t="s">
        <v>559</v>
      </c>
      <c r="H128" s="64" t="s">
        <v>882</v>
      </c>
      <c r="I128" s="342"/>
      <c r="J128" s="342"/>
      <c r="K128" s="343"/>
      <c r="L128" s="343"/>
      <c r="M128" s="343"/>
      <c r="N128" s="25"/>
    </row>
    <row r="129" spans="1:14" s="2" customFormat="1" ht="17.100000000000001" customHeight="1" x14ac:dyDescent="0.15">
      <c r="A129" s="368"/>
      <c r="B129" s="115">
        <v>113</v>
      </c>
      <c r="C129" s="59" t="s">
        <v>1045</v>
      </c>
      <c r="D129" s="59" t="s">
        <v>516</v>
      </c>
      <c r="E129" s="59" t="s">
        <v>420</v>
      </c>
      <c r="F129" s="484" t="s">
        <v>884</v>
      </c>
      <c r="G129" s="327" t="s">
        <v>559</v>
      </c>
      <c r="H129" s="327" t="s">
        <v>882</v>
      </c>
      <c r="I129" s="342"/>
      <c r="J129" s="342"/>
      <c r="K129" s="343">
        <v>0.63194444444444198</v>
      </c>
      <c r="L129" s="343">
        <v>0.63888888888888695</v>
      </c>
      <c r="M129" s="343">
        <v>0.64583333333333903</v>
      </c>
      <c r="N129" s="25">
        <v>0.65277777777777901</v>
      </c>
    </row>
    <row r="130" spans="1:14" s="2" customFormat="1" ht="17.100000000000001" customHeight="1" x14ac:dyDescent="0.15">
      <c r="A130" s="368"/>
      <c r="B130" s="115">
        <v>114</v>
      </c>
      <c r="C130" s="59" t="s">
        <v>1046</v>
      </c>
      <c r="D130" s="59" t="s">
        <v>516</v>
      </c>
      <c r="E130" s="59" t="s">
        <v>420</v>
      </c>
      <c r="F130" s="64" t="s">
        <v>991</v>
      </c>
      <c r="G130" s="64" t="s">
        <v>559</v>
      </c>
      <c r="H130" s="64" t="s">
        <v>662</v>
      </c>
      <c r="I130" s="342"/>
      <c r="J130" s="342"/>
      <c r="K130" s="343"/>
      <c r="L130" s="343"/>
      <c r="M130" s="343"/>
      <c r="N130" s="25"/>
    </row>
    <row r="131" spans="1:14" s="2" customFormat="1" ht="17.100000000000001" customHeight="1" x14ac:dyDescent="0.15">
      <c r="A131" s="368"/>
      <c r="B131" s="115">
        <v>115</v>
      </c>
      <c r="C131" s="59" t="s">
        <v>1050</v>
      </c>
      <c r="D131" s="59" t="s">
        <v>559</v>
      </c>
      <c r="E131" s="61" t="s">
        <v>1051</v>
      </c>
      <c r="F131" s="327" t="s">
        <v>1005</v>
      </c>
      <c r="G131" s="327" t="s">
        <v>516</v>
      </c>
      <c r="H131" s="327" t="s">
        <v>1339</v>
      </c>
      <c r="I131" s="342"/>
      <c r="J131" s="342"/>
      <c r="K131" s="343">
        <v>0.63541666666666397</v>
      </c>
      <c r="L131" s="343">
        <v>0.64236111111110905</v>
      </c>
      <c r="M131" s="343">
        <v>0.64930555555556202</v>
      </c>
      <c r="N131" s="25"/>
    </row>
    <row r="132" spans="1:14" s="2" customFormat="1" ht="17.100000000000001" customHeight="1" x14ac:dyDescent="0.15">
      <c r="A132" s="368"/>
      <c r="B132" s="115">
        <v>116</v>
      </c>
      <c r="C132" s="59" t="s">
        <v>1052</v>
      </c>
      <c r="D132" s="59" t="s">
        <v>559</v>
      </c>
      <c r="E132" s="61" t="s">
        <v>1051</v>
      </c>
      <c r="F132" s="327" t="s">
        <v>1007</v>
      </c>
      <c r="G132" s="327" t="s">
        <v>508</v>
      </c>
      <c r="H132" s="327" t="s">
        <v>1006</v>
      </c>
      <c r="I132" s="342"/>
      <c r="J132" s="342"/>
      <c r="K132" s="343"/>
      <c r="L132" s="343"/>
      <c r="M132" s="343"/>
      <c r="N132" s="25"/>
    </row>
    <row r="133" spans="1:14" s="2" customFormat="1" ht="17.100000000000001" customHeight="1" x14ac:dyDescent="0.15">
      <c r="A133" s="368"/>
      <c r="B133" s="115">
        <v>117</v>
      </c>
      <c r="C133" s="112" t="s">
        <v>987</v>
      </c>
      <c r="D133" s="112" t="s">
        <v>516</v>
      </c>
      <c r="E133" s="112" t="s">
        <v>439</v>
      </c>
      <c r="F133" s="117" t="s">
        <v>959</v>
      </c>
      <c r="G133" s="64" t="s">
        <v>508</v>
      </c>
      <c r="H133" s="64" t="s">
        <v>859</v>
      </c>
      <c r="I133" s="342"/>
      <c r="J133" s="342"/>
      <c r="K133" s="343">
        <v>0.63888888888888595</v>
      </c>
      <c r="L133" s="343">
        <v>0.64583333333333104</v>
      </c>
      <c r="M133" s="343">
        <v>0.65277777777778501</v>
      </c>
      <c r="N133" s="25">
        <v>0.65972222222222399</v>
      </c>
    </row>
    <row r="134" spans="1:14" s="2" customFormat="1" ht="17.100000000000001" customHeight="1" x14ac:dyDescent="0.15">
      <c r="A134" s="368"/>
      <c r="B134" s="115">
        <v>118</v>
      </c>
      <c r="C134" s="59" t="s">
        <v>988</v>
      </c>
      <c r="D134" s="59" t="s">
        <v>559</v>
      </c>
      <c r="E134" s="59" t="s">
        <v>439</v>
      </c>
      <c r="F134" s="117" t="s">
        <v>1340</v>
      </c>
      <c r="G134" s="64" t="s">
        <v>559</v>
      </c>
      <c r="H134" s="65" t="s">
        <v>960</v>
      </c>
      <c r="I134" s="342"/>
      <c r="J134" s="342"/>
      <c r="K134" s="343"/>
      <c r="L134" s="343"/>
      <c r="M134" s="343"/>
      <c r="N134" s="25"/>
    </row>
    <row r="135" spans="1:14" s="2" customFormat="1" ht="17.100000000000001" customHeight="1" x14ac:dyDescent="0.15">
      <c r="A135" s="368"/>
      <c r="B135" s="115">
        <v>119</v>
      </c>
      <c r="C135" s="59" t="s">
        <v>989</v>
      </c>
      <c r="D135" s="59" t="s">
        <v>559</v>
      </c>
      <c r="E135" s="59" t="s">
        <v>439</v>
      </c>
      <c r="F135" s="117" t="s">
        <v>961</v>
      </c>
      <c r="G135" s="64" t="s">
        <v>559</v>
      </c>
      <c r="H135" s="65" t="s">
        <v>960</v>
      </c>
      <c r="I135" s="342"/>
      <c r="J135" s="342"/>
      <c r="K135" s="343">
        <v>0.64236111111110805</v>
      </c>
      <c r="L135" s="343">
        <v>0.64930555555555303</v>
      </c>
      <c r="M135" s="343">
        <v>0.65625000000000799</v>
      </c>
      <c r="N135" s="25"/>
    </row>
    <row r="136" spans="1:14" s="2" customFormat="1" ht="17.100000000000001" customHeight="1" thickBot="1" x14ac:dyDescent="0.2">
      <c r="A136" s="369"/>
      <c r="B136" s="109">
        <v>120</v>
      </c>
      <c r="C136" s="73" t="s">
        <v>990</v>
      </c>
      <c r="D136" s="73" t="s">
        <v>508</v>
      </c>
      <c r="E136" s="73" t="s">
        <v>440</v>
      </c>
      <c r="F136" s="120" t="s">
        <v>1341</v>
      </c>
      <c r="G136" s="68" t="s">
        <v>559</v>
      </c>
      <c r="H136" s="107" t="s">
        <v>960</v>
      </c>
      <c r="I136" s="366"/>
      <c r="J136" s="366"/>
      <c r="K136" s="344"/>
      <c r="L136" s="344"/>
      <c r="M136" s="344"/>
      <c r="N136" s="28">
        <v>0.66493055555555702</v>
      </c>
    </row>
    <row r="137" spans="1:14" s="2" customFormat="1" ht="17.100000000000001" customHeight="1" thickBot="1" x14ac:dyDescent="0.2">
      <c r="A137" s="363" t="s">
        <v>11</v>
      </c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5"/>
    </row>
    <row r="138" spans="1:14" s="2" customFormat="1" ht="17.100000000000001" customHeight="1" x14ac:dyDescent="0.15">
      <c r="A138" s="111"/>
      <c r="B138" s="17"/>
      <c r="C138" s="19"/>
      <c r="D138" s="19"/>
      <c r="E138" s="19"/>
      <c r="F138" s="19"/>
      <c r="G138" s="19"/>
      <c r="H138" s="19"/>
      <c r="I138" s="132"/>
      <c r="J138" s="132"/>
      <c r="K138" s="133"/>
      <c r="L138" s="133"/>
      <c r="M138" s="133"/>
      <c r="N138" s="27"/>
    </row>
    <row r="139" spans="1:14" s="2" customFormat="1" ht="17.100000000000001" customHeight="1" x14ac:dyDescent="0.15">
      <c r="A139" s="111"/>
      <c r="B139" s="17"/>
      <c r="C139" s="19"/>
      <c r="D139" s="19"/>
      <c r="E139" s="19"/>
      <c r="F139" s="19"/>
      <c r="G139" s="19"/>
      <c r="H139" s="19"/>
      <c r="I139" s="19"/>
      <c r="J139" s="19"/>
      <c r="K139" s="133"/>
      <c r="L139" s="133"/>
      <c r="M139" s="133"/>
      <c r="N139" s="27"/>
    </row>
    <row r="140" spans="1:14" s="2" customFormat="1" ht="17.100000000000001" customHeight="1" x14ac:dyDescent="0.15">
      <c r="A140" s="111"/>
      <c r="B140" s="17"/>
      <c r="C140" s="19"/>
      <c r="D140" s="19"/>
      <c r="E140" s="19"/>
      <c r="F140" s="19"/>
      <c r="G140" s="19"/>
      <c r="H140" s="19"/>
      <c r="I140" s="19"/>
      <c r="J140" s="19"/>
      <c r="K140" s="133"/>
      <c r="L140" s="133"/>
      <c r="M140" s="133"/>
      <c r="N140" s="27"/>
    </row>
    <row r="141" spans="1:14" s="2" customFormat="1" ht="17.100000000000001" customHeight="1" x14ac:dyDescent="0.15">
      <c r="A141" s="111"/>
      <c r="B141" s="17"/>
      <c r="C141" s="19"/>
      <c r="D141" s="19"/>
      <c r="E141" s="19"/>
      <c r="F141" s="19"/>
      <c r="G141" s="19"/>
      <c r="H141" s="19"/>
      <c r="I141" s="132"/>
      <c r="J141" s="132"/>
      <c r="K141" s="133"/>
      <c r="L141" s="133"/>
      <c r="M141" s="133"/>
      <c r="N141" s="27"/>
    </row>
    <row r="142" spans="1:14" s="92" customFormat="1" ht="30.95" customHeight="1" x14ac:dyDescent="0.15">
      <c r="A142" s="110"/>
      <c r="B142" s="340"/>
      <c r="C142" s="340"/>
      <c r="D142" s="340"/>
      <c r="E142" s="340"/>
      <c r="F142" s="340"/>
      <c r="G142" s="340"/>
      <c r="H142" s="340"/>
      <c r="I142" s="341"/>
      <c r="J142" s="341"/>
      <c r="K142" s="138"/>
      <c r="L142" s="138"/>
      <c r="M142" s="105"/>
      <c r="N142" s="106"/>
    </row>
    <row r="143" spans="1:14" s="92" customFormat="1" ht="30.95" customHeight="1" thickBot="1" x14ac:dyDescent="0.2">
      <c r="A143" s="110"/>
      <c r="B143" s="340" t="s">
        <v>269</v>
      </c>
      <c r="C143" s="340"/>
      <c r="D143" s="340"/>
      <c r="E143" s="340"/>
      <c r="F143" s="340" t="s">
        <v>270</v>
      </c>
      <c r="G143" s="340"/>
      <c r="H143" s="340"/>
      <c r="I143" s="341" t="s">
        <v>1302</v>
      </c>
      <c r="J143" s="341"/>
      <c r="K143" s="138" t="s">
        <v>0</v>
      </c>
      <c r="L143" s="138" t="s">
        <v>1</v>
      </c>
      <c r="M143" s="105" t="s">
        <v>2</v>
      </c>
      <c r="N143" s="106" t="s">
        <v>3</v>
      </c>
    </row>
    <row r="144" spans="1:14" s="2" customFormat="1" ht="17.100000000000001" customHeight="1" x14ac:dyDescent="0.15">
      <c r="A144" s="367" t="s">
        <v>13</v>
      </c>
      <c r="B144" s="14">
        <v>121</v>
      </c>
      <c r="C144" s="119" t="s">
        <v>929</v>
      </c>
      <c r="D144" s="67" t="s">
        <v>504</v>
      </c>
      <c r="E144" s="67" t="s">
        <v>431</v>
      </c>
      <c r="F144" s="72" t="s">
        <v>947</v>
      </c>
      <c r="G144" s="72" t="s">
        <v>504</v>
      </c>
      <c r="H144" s="72" t="s">
        <v>948</v>
      </c>
      <c r="I144" s="361">
        <v>0.625</v>
      </c>
      <c r="J144" s="361">
        <v>0.64930555555555558</v>
      </c>
      <c r="K144" s="362">
        <v>0.65625</v>
      </c>
      <c r="L144" s="362">
        <v>0.66319444444444442</v>
      </c>
      <c r="M144" s="362">
        <v>0.67013888888888884</v>
      </c>
      <c r="N144" s="24">
        <v>0.67708333333333337</v>
      </c>
    </row>
    <row r="145" spans="1:14" s="2" customFormat="1" ht="17.100000000000001" customHeight="1" x14ac:dyDescent="0.15">
      <c r="A145" s="368"/>
      <c r="B145" s="13">
        <v>122</v>
      </c>
      <c r="C145" s="117" t="s">
        <v>930</v>
      </c>
      <c r="D145" s="64" t="s">
        <v>504</v>
      </c>
      <c r="E145" s="64" t="s">
        <v>431</v>
      </c>
      <c r="F145" s="59" t="s">
        <v>949</v>
      </c>
      <c r="G145" s="59" t="s">
        <v>508</v>
      </c>
      <c r="H145" s="59" t="s">
        <v>948</v>
      </c>
      <c r="I145" s="353"/>
      <c r="J145" s="353"/>
      <c r="K145" s="347"/>
      <c r="L145" s="347"/>
      <c r="M145" s="347"/>
      <c r="N145" s="25"/>
    </row>
    <row r="146" spans="1:14" s="2" customFormat="1" ht="17.100000000000001" customHeight="1" x14ac:dyDescent="0.15">
      <c r="A146" s="368"/>
      <c r="B146" s="13">
        <v>123</v>
      </c>
      <c r="C146" s="117" t="s">
        <v>931</v>
      </c>
      <c r="D146" s="64" t="s">
        <v>508</v>
      </c>
      <c r="E146" s="64" t="s">
        <v>432</v>
      </c>
      <c r="F146" s="59" t="s">
        <v>950</v>
      </c>
      <c r="G146" s="59" t="s">
        <v>504</v>
      </c>
      <c r="H146" s="59" t="s">
        <v>948</v>
      </c>
      <c r="I146" s="343">
        <v>0.62847222222222199</v>
      </c>
      <c r="J146" s="343">
        <v>0.65277777777777801</v>
      </c>
      <c r="K146" s="347">
        <v>0.65972222222222199</v>
      </c>
      <c r="L146" s="347">
        <v>0.66666666666666696</v>
      </c>
      <c r="M146" s="347">
        <v>0.67361111111111105</v>
      </c>
      <c r="N146" s="25"/>
    </row>
    <row r="147" spans="1:14" s="2" customFormat="1" ht="17.100000000000001" customHeight="1" x14ac:dyDescent="0.15">
      <c r="A147" s="368"/>
      <c r="B147" s="13">
        <v>124</v>
      </c>
      <c r="C147" s="117" t="s">
        <v>932</v>
      </c>
      <c r="D147" s="64" t="s">
        <v>516</v>
      </c>
      <c r="E147" s="64" t="s">
        <v>433</v>
      </c>
      <c r="F147" s="59" t="s">
        <v>951</v>
      </c>
      <c r="G147" s="59" t="s">
        <v>504</v>
      </c>
      <c r="H147" s="59" t="s">
        <v>952</v>
      </c>
      <c r="I147" s="353"/>
      <c r="J147" s="353"/>
      <c r="K147" s="347"/>
      <c r="L147" s="347"/>
      <c r="M147" s="347"/>
      <c r="N147" s="25"/>
    </row>
    <row r="148" spans="1:14" s="2" customFormat="1" ht="17.100000000000001" customHeight="1" x14ac:dyDescent="0.15">
      <c r="A148" s="368"/>
      <c r="B148" s="13">
        <v>125</v>
      </c>
      <c r="C148" s="117" t="s">
        <v>933</v>
      </c>
      <c r="D148" s="64" t="s">
        <v>516</v>
      </c>
      <c r="E148" s="64" t="s">
        <v>433</v>
      </c>
      <c r="F148" s="59" t="s">
        <v>953</v>
      </c>
      <c r="G148" s="59" t="s">
        <v>508</v>
      </c>
      <c r="H148" s="59" t="s">
        <v>952</v>
      </c>
      <c r="I148" s="343">
        <v>0.63194444444444398</v>
      </c>
      <c r="J148" s="343">
        <v>0.65625</v>
      </c>
      <c r="K148" s="347">
        <v>0.66319444444444398</v>
      </c>
      <c r="L148" s="347">
        <v>0.67013888888888995</v>
      </c>
      <c r="M148" s="347">
        <v>0.67708333333333304</v>
      </c>
      <c r="N148" s="25"/>
    </row>
    <row r="149" spans="1:14" s="2" customFormat="1" ht="17.100000000000001" customHeight="1" x14ac:dyDescent="0.15">
      <c r="A149" s="368"/>
      <c r="B149" s="13">
        <v>126</v>
      </c>
      <c r="C149" s="117" t="s">
        <v>934</v>
      </c>
      <c r="D149" s="64" t="s">
        <v>559</v>
      </c>
      <c r="E149" s="64" t="s">
        <v>433</v>
      </c>
      <c r="F149" s="59" t="s">
        <v>954</v>
      </c>
      <c r="G149" s="59" t="s">
        <v>516</v>
      </c>
      <c r="H149" s="59" t="s">
        <v>952</v>
      </c>
      <c r="I149" s="353"/>
      <c r="J149" s="353"/>
      <c r="K149" s="347"/>
      <c r="L149" s="347"/>
      <c r="M149" s="347"/>
      <c r="N149" s="25"/>
    </row>
    <row r="150" spans="1:14" s="2" customFormat="1" ht="17.100000000000001" customHeight="1" x14ac:dyDescent="0.15">
      <c r="A150" s="368"/>
      <c r="B150" s="13">
        <v>127</v>
      </c>
      <c r="C150" s="69" t="s">
        <v>1021</v>
      </c>
      <c r="D150" s="69" t="s">
        <v>559</v>
      </c>
      <c r="E150" s="58" t="s">
        <v>589</v>
      </c>
      <c r="F150" s="59" t="s">
        <v>955</v>
      </c>
      <c r="G150" s="59" t="s">
        <v>504</v>
      </c>
      <c r="H150" s="59" t="s">
        <v>956</v>
      </c>
      <c r="I150" s="343">
        <v>0.63541666666666596</v>
      </c>
      <c r="J150" s="343">
        <v>0.65972222222222299</v>
      </c>
      <c r="K150" s="347">
        <v>0.66666666666666596</v>
      </c>
      <c r="L150" s="347">
        <v>0.67361111111111205</v>
      </c>
      <c r="M150" s="347">
        <v>0.68055555555555503</v>
      </c>
      <c r="N150" s="25"/>
    </row>
    <row r="151" spans="1:14" s="2" customFormat="1" ht="17.100000000000001" customHeight="1" x14ac:dyDescent="0.15">
      <c r="A151" s="368"/>
      <c r="B151" s="13">
        <v>128</v>
      </c>
      <c r="C151" s="69" t="s">
        <v>1022</v>
      </c>
      <c r="D151" s="69" t="s">
        <v>559</v>
      </c>
      <c r="E151" s="58" t="s">
        <v>589</v>
      </c>
      <c r="F151" s="59" t="s">
        <v>957</v>
      </c>
      <c r="G151" s="59" t="s">
        <v>508</v>
      </c>
      <c r="H151" s="59" t="s">
        <v>956</v>
      </c>
      <c r="I151" s="353"/>
      <c r="J151" s="353"/>
      <c r="K151" s="347"/>
      <c r="L151" s="347"/>
      <c r="M151" s="347"/>
      <c r="N151" s="25"/>
    </row>
    <row r="152" spans="1:14" s="2" customFormat="1" ht="17.100000000000001" customHeight="1" x14ac:dyDescent="0.15">
      <c r="A152" s="368"/>
      <c r="B152" s="13">
        <v>129</v>
      </c>
      <c r="C152" s="69" t="s">
        <v>1023</v>
      </c>
      <c r="D152" s="69" t="s">
        <v>516</v>
      </c>
      <c r="E152" s="58" t="s">
        <v>589</v>
      </c>
      <c r="F152" s="59" t="s">
        <v>958</v>
      </c>
      <c r="G152" s="59" t="s">
        <v>504</v>
      </c>
      <c r="H152" s="59" t="s">
        <v>956</v>
      </c>
      <c r="I152" s="343">
        <v>0.63888888888888795</v>
      </c>
      <c r="J152" s="343">
        <v>0.66319444444444497</v>
      </c>
      <c r="K152" s="347">
        <v>0.67013888888888795</v>
      </c>
      <c r="L152" s="347">
        <v>0.67708333333333504</v>
      </c>
      <c r="M152" s="347">
        <v>0.68402777777777801</v>
      </c>
      <c r="N152" s="25">
        <v>0.69097222222222299</v>
      </c>
    </row>
    <row r="153" spans="1:14" s="2" customFormat="1" ht="17.100000000000001" customHeight="1" x14ac:dyDescent="0.15">
      <c r="A153" s="368"/>
      <c r="B153" s="13">
        <v>130</v>
      </c>
      <c r="C153" s="59" t="s">
        <v>1008</v>
      </c>
      <c r="D153" s="59" t="s">
        <v>513</v>
      </c>
      <c r="E153" s="59" t="s">
        <v>1009</v>
      </c>
      <c r="F153" s="59" t="s">
        <v>1033</v>
      </c>
      <c r="G153" s="59" t="s">
        <v>516</v>
      </c>
      <c r="H153" s="59" t="s">
        <v>1034</v>
      </c>
      <c r="I153" s="353"/>
      <c r="J153" s="353"/>
      <c r="K153" s="347"/>
      <c r="L153" s="347"/>
      <c r="M153" s="347"/>
      <c r="N153" s="25"/>
    </row>
    <row r="154" spans="1:14" ht="17.100000000000001" customHeight="1" x14ac:dyDescent="0.15">
      <c r="A154" s="368"/>
      <c r="B154" s="13">
        <v>131</v>
      </c>
      <c r="C154" s="59" t="s">
        <v>1010</v>
      </c>
      <c r="D154" s="59" t="s">
        <v>513</v>
      </c>
      <c r="E154" s="59" t="s">
        <v>1009</v>
      </c>
      <c r="F154" s="59" t="s">
        <v>1035</v>
      </c>
      <c r="G154" s="59" t="s">
        <v>559</v>
      </c>
      <c r="H154" s="59" t="s">
        <v>1034</v>
      </c>
      <c r="I154" s="343">
        <v>0.64236111111111005</v>
      </c>
      <c r="J154" s="343">
        <v>0.66666666666666796</v>
      </c>
      <c r="K154" s="347">
        <v>0.67361111111111005</v>
      </c>
      <c r="L154" s="347">
        <v>0.68055555555555702</v>
      </c>
      <c r="M154" s="347">
        <v>0.6875</v>
      </c>
      <c r="N154" s="25"/>
    </row>
    <row r="155" spans="1:14" ht="17.100000000000001" customHeight="1" x14ac:dyDescent="0.15">
      <c r="A155" s="368"/>
      <c r="B155" s="13">
        <v>132</v>
      </c>
      <c r="C155" s="59" t="s">
        <v>1011</v>
      </c>
      <c r="D155" s="59" t="s">
        <v>516</v>
      </c>
      <c r="E155" s="59" t="s">
        <v>1009</v>
      </c>
      <c r="F155" s="59" t="s">
        <v>1036</v>
      </c>
      <c r="G155" s="59" t="s">
        <v>559</v>
      </c>
      <c r="H155" s="59" t="s">
        <v>1037</v>
      </c>
      <c r="I155" s="353"/>
      <c r="J155" s="353"/>
      <c r="K155" s="347"/>
      <c r="L155" s="347"/>
      <c r="M155" s="347"/>
      <c r="N155" s="25"/>
    </row>
    <row r="156" spans="1:14" s="1" customFormat="1" ht="17.100000000000001" customHeight="1" x14ac:dyDescent="0.15">
      <c r="A156" s="368"/>
      <c r="B156" s="13">
        <v>133</v>
      </c>
      <c r="C156" s="64" t="s">
        <v>1012</v>
      </c>
      <c r="D156" s="64" t="s">
        <v>516</v>
      </c>
      <c r="E156" s="64" t="s">
        <v>1013</v>
      </c>
      <c r="F156" s="59" t="s">
        <v>1038</v>
      </c>
      <c r="G156" s="59" t="s">
        <v>559</v>
      </c>
      <c r="H156" s="59" t="s">
        <v>1037</v>
      </c>
      <c r="I156" s="343">
        <v>0.64583333333333204</v>
      </c>
      <c r="J156" s="343">
        <v>0.67013888888888995</v>
      </c>
      <c r="K156" s="347">
        <v>0.67708333333333204</v>
      </c>
      <c r="L156" s="347">
        <v>0.68402777777778001</v>
      </c>
      <c r="M156" s="347">
        <v>0.69097222222222199</v>
      </c>
      <c r="N156" s="25"/>
    </row>
    <row r="157" spans="1:14" ht="17.100000000000001" customHeight="1" x14ac:dyDescent="0.15">
      <c r="A157" s="368"/>
      <c r="B157" s="13">
        <v>134</v>
      </c>
      <c r="C157" s="64" t="s">
        <v>1014</v>
      </c>
      <c r="D157" s="64" t="s">
        <v>516</v>
      </c>
      <c r="E157" s="64" t="s">
        <v>1013</v>
      </c>
      <c r="F157" s="59" t="s">
        <v>1039</v>
      </c>
      <c r="G157" s="59" t="s">
        <v>559</v>
      </c>
      <c r="H157" s="59" t="s">
        <v>1037</v>
      </c>
      <c r="I157" s="353"/>
      <c r="J157" s="353"/>
      <c r="K157" s="347"/>
      <c r="L157" s="347"/>
      <c r="M157" s="347"/>
      <c r="N157" s="25"/>
    </row>
    <row r="158" spans="1:14" ht="17.100000000000001" customHeight="1" x14ac:dyDescent="0.15">
      <c r="A158" s="368"/>
      <c r="B158" s="13">
        <v>135</v>
      </c>
      <c r="C158" s="64" t="s">
        <v>1015</v>
      </c>
      <c r="D158" s="64" t="s">
        <v>516</v>
      </c>
      <c r="E158" s="64" t="s">
        <v>1016</v>
      </c>
      <c r="F158" s="59" t="s">
        <v>1040</v>
      </c>
      <c r="G158" s="59" t="s">
        <v>504</v>
      </c>
      <c r="H158" s="59" t="s">
        <v>1041</v>
      </c>
      <c r="I158" s="343">
        <v>0.64930555555555403</v>
      </c>
      <c r="J158" s="343">
        <v>0.67361111111111305</v>
      </c>
      <c r="K158" s="347">
        <v>0.68055555555555403</v>
      </c>
      <c r="L158" s="347">
        <v>0.687500000000002</v>
      </c>
      <c r="M158" s="347">
        <v>0.69444444444444398</v>
      </c>
      <c r="N158" s="25"/>
    </row>
    <row r="159" spans="1:14" ht="17.100000000000001" customHeight="1" x14ac:dyDescent="0.15">
      <c r="A159" s="368"/>
      <c r="B159" s="13">
        <v>136</v>
      </c>
      <c r="C159" s="64" t="s">
        <v>1017</v>
      </c>
      <c r="D159" s="64" t="s">
        <v>516</v>
      </c>
      <c r="E159" s="64" t="s">
        <v>1334</v>
      </c>
      <c r="F159" s="59" t="s">
        <v>1042</v>
      </c>
      <c r="G159" s="59" t="s">
        <v>504</v>
      </c>
      <c r="H159" s="59" t="s">
        <v>1041</v>
      </c>
      <c r="I159" s="353"/>
      <c r="J159" s="353"/>
      <c r="K159" s="347"/>
      <c r="L159" s="347"/>
      <c r="M159" s="347"/>
      <c r="N159" s="25"/>
    </row>
    <row r="160" spans="1:14" ht="17.100000000000001" customHeight="1" x14ac:dyDescent="0.15">
      <c r="A160" s="368"/>
      <c r="B160" s="13">
        <v>137</v>
      </c>
      <c r="C160" s="64" t="s">
        <v>1018</v>
      </c>
      <c r="D160" s="64" t="s">
        <v>516</v>
      </c>
      <c r="E160" s="64" t="s">
        <v>501</v>
      </c>
      <c r="F160" s="59" t="s">
        <v>1043</v>
      </c>
      <c r="G160" s="59" t="s">
        <v>504</v>
      </c>
      <c r="H160" s="59" t="s">
        <v>1041</v>
      </c>
      <c r="I160" s="343">
        <v>0.65277777777777601</v>
      </c>
      <c r="J160" s="343">
        <v>0.67708333333333504</v>
      </c>
      <c r="K160" s="347">
        <v>0.68402777777777601</v>
      </c>
      <c r="L160" s="347">
        <v>0.69097222222222499</v>
      </c>
      <c r="M160" s="347">
        <v>0.69791666666666696</v>
      </c>
      <c r="N160" s="25">
        <v>0.70486111111111205</v>
      </c>
    </row>
    <row r="161" spans="1:14" ht="17.100000000000001" customHeight="1" x14ac:dyDescent="0.15">
      <c r="A161" s="368"/>
      <c r="B161" s="13">
        <v>138</v>
      </c>
      <c r="C161" s="64" t="s">
        <v>1019</v>
      </c>
      <c r="D161" s="64" t="s">
        <v>504</v>
      </c>
      <c r="E161" s="64" t="s">
        <v>501</v>
      </c>
      <c r="F161" s="64" t="s">
        <v>1112</v>
      </c>
      <c r="G161" s="64" t="s">
        <v>516</v>
      </c>
      <c r="H161" s="64" t="s">
        <v>430</v>
      </c>
      <c r="I161" s="353"/>
      <c r="J161" s="353"/>
      <c r="K161" s="347"/>
      <c r="L161" s="347"/>
      <c r="M161" s="347"/>
      <c r="N161" s="25"/>
    </row>
    <row r="162" spans="1:14" ht="17.100000000000001" customHeight="1" x14ac:dyDescent="0.15">
      <c r="A162" s="368"/>
      <c r="B162" s="13">
        <v>139</v>
      </c>
      <c r="C162" s="64" t="s">
        <v>1020</v>
      </c>
      <c r="D162" s="64" t="s">
        <v>559</v>
      </c>
      <c r="E162" s="64" t="s">
        <v>501</v>
      </c>
      <c r="F162" s="117" t="s">
        <v>965</v>
      </c>
      <c r="G162" s="64" t="s">
        <v>516</v>
      </c>
      <c r="H162" s="66" t="s">
        <v>966</v>
      </c>
      <c r="I162" s="343">
        <v>0.656249999999998</v>
      </c>
      <c r="J162" s="343">
        <v>0.68055555555555702</v>
      </c>
      <c r="K162" s="347">
        <v>0.687499999999998</v>
      </c>
      <c r="L162" s="347">
        <v>0.69444444444444697</v>
      </c>
      <c r="M162" s="347">
        <v>0.70138888888888895</v>
      </c>
      <c r="N162" s="25"/>
    </row>
    <row r="163" spans="1:14" ht="17.100000000000001" customHeight="1" x14ac:dyDescent="0.15">
      <c r="A163" s="368"/>
      <c r="B163" s="13">
        <v>140</v>
      </c>
      <c r="C163" s="117" t="s">
        <v>1335</v>
      </c>
      <c r="D163" s="64" t="s">
        <v>508</v>
      </c>
      <c r="E163" s="65" t="s">
        <v>962</v>
      </c>
      <c r="F163" s="117" t="s">
        <v>967</v>
      </c>
      <c r="G163" s="64" t="s">
        <v>559</v>
      </c>
      <c r="H163" s="66" t="s">
        <v>966</v>
      </c>
      <c r="I163" s="353"/>
      <c r="J163" s="353"/>
      <c r="K163" s="347"/>
      <c r="L163" s="347"/>
      <c r="M163" s="347"/>
      <c r="N163" s="25"/>
    </row>
    <row r="164" spans="1:14" ht="17.100000000000001" customHeight="1" x14ac:dyDescent="0.15">
      <c r="A164" s="368"/>
      <c r="B164" s="115">
        <v>141</v>
      </c>
      <c r="C164" s="117" t="s">
        <v>1336</v>
      </c>
      <c r="D164" s="64" t="s">
        <v>559</v>
      </c>
      <c r="E164" s="65" t="s">
        <v>962</v>
      </c>
      <c r="F164" s="117" t="s">
        <v>968</v>
      </c>
      <c r="G164" s="64" t="s">
        <v>508</v>
      </c>
      <c r="H164" s="65" t="s">
        <v>448</v>
      </c>
      <c r="I164" s="343">
        <v>0.65972222222221999</v>
      </c>
      <c r="J164" s="343">
        <v>0.68402777777778001</v>
      </c>
      <c r="K164" s="347">
        <v>0.69097222222221999</v>
      </c>
      <c r="L164" s="347">
        <v>0.69791666666666996</v>
      </c>
      <c r="M164" s="347">
        <v>0.70486111111111105</v>
      </c>
      <c r="N164" s="25"/>
    </row>
    <row r="165" spans="1:14" ht="17.100000000000001" customHeight="1" thickBot="1" x14ac:dyDescent="0.2">
      <c r="A165" s="368"/>
      <c r="B165" s="109">
        <v>142</v>
      </c>
      <c r="C165" s="120" t="s">
        <v>1316</v>
      </c>
      <c r="D165" s="68" t="s">
        <v>508</v>
      </c>
      <c r="E165" s="107" t="s">
        <v>962</v>
      </c>
      <c r="F165" s="120" t="s">
        <v>969</v>
      </c>
      <c r="G165" s="68" t="s">
        <v>508</v>
      </c>
      <c r="H165" s="107" t="s">
        <v>448</v>
      </c>
      <c r="I165" s="355"/>
      <c r="J165" s="355"/>
      <c r="K165" s="370"/>
      <c r="L165" s="370"/>
      <c r="M165" s="370"/>
      <c r="N165" s="28"/>
    </row>
    <row r="166" spans="1:14" ht="17.100000000000001" customHeight="1" x14ac:dyDescent="0.15">
      <c r="A166" s="368"/>
      <c r="B166" s="15">
        <v>143</v>
      </c>
      <c r="C166" s="59" t="s">
        <v>947</v>
      </c>
      <c r="D166" s="59" t="s">
        <v>504</v>
      </c>
      <c r="E166" s="59" t="s">
        <v>948</v>
      </c>
      <c r="F166" s="121" t="s">
        <v>929</v>
      </c>
      <c r="G166" s="102" t="s">
        <v>504</v>
      </c>
      <c r="H166" s="102" t="s">
        <v>431</v>
      </c>
      <c r="I166" s="345"/>
      <c r="J166" s="345"/>
      <c r="K166" s="348">
        <v>0.69444444444444198</v>
      </c>
      <c r="L166" s="348">
        <v>0.70138888888889195</v>
      </c>
      <c r="M166" s="348">
        <v>0.70833333333333304</v>
      </c>
      <c r="N166" s="26"/>
    </row>
    <row r="167" spans="1:14" ht="17.100000000000001" customHeight="1" x14ac:dyDescent="0.15">
      <c r="A167" s="368"/>
      <c r="B167" s="15">
        <v>144</v>
      </c>
      <c r="C167" s="59" t="s">
        <v>949</v>
      </c>
      <c r="D167" s="59" t="s">
        <v>508</v>
      </c>
      <c r="E167" s="59" t="s">
        <v>948</v>
      </c>
      <c r="F167" s="117" t="s">
        <v>930</v>
      </c>
      <c r="G167" s="64" t="s">
        <v>504</v>
      </c>
      <c r="H167" s="64" t="s">
        <v>431</v>
      </c>
      <c r="I167" s="346"/>
      <c r="J167" s="346"/>
      <c r="K167" s="347"/>
      <c r="L167" s="347"/>
      <c r="M167" s="347"/>
      <c r="N167" s="25"/>
    </row>
    <row r="168" spans="1:14" ht="17.100000000000001" customHeight="1" x14ac:dyDescent="0.15">
      <c r="A168" s="368"/>
      <c r="B168" s="13">
        <v>145</v>
      </c>
      <c r="C168" s="59" t="s">
        <v>950</v>
      </c>
      <c r="D168" s="59" t="s">
        <v>504</v>
      </c>
      <c r="E168" s="59" t="s">
        <v>948</v>
      </c>
      <c r="F168" s="117" t="s">
        <v>931</v>
      </c>
      <c r="G168" s="64" t="s">
        <v>508</v>
      </c>
      <c r="H168" s="64" t="s">
        <v>432</v>
      </c>
      <c r="I168" s="345"/>
      <c r="J168" s="345"/>
      <c r="K168" s="348">
        <v>0.69791666666666397</v>
      </c>
      <c r="L168" s="348">
        <v>0.70486111111111405</v>
      </c>
      <c r="M168" s="348">
        <v>0.71180555555555503</v>
      </c>
      <c r="N168" s="26">
        <v>0.718750000000001</v>
      </c>
    </row>
    <row r="169" spans="1:14" s="1" customFormat="1" ht="17.100000000000001" customHeight="1" x14ac:dyDescent="0.15">
      <c r="A169" s="368"/>
      <c r="B169" s="13">
        <v>146</v>
      </c>
      <c r="C169" s="59" t="s">
        <v>951</v>
      </c>
      <c r="D169" s="59" t="s">
        <v>504</v>
      </c>
      <c r="E169" s="59" t="s">
        <v>952</v>
      </c>
      <c r="F169" s="117" t="s">
        <v>932</v>
      </c>
      <c r="G169" s="64" t="s">
        <v>516</v>
      </c>
      <c r="H169" s="64" t="s">
        <v>433</v>
      </c>
      <c r="I169" s="346"/>
      <c r="J169" s="346"/>
      <c r="K169" s="347"/>
      <c r="L169" s="347"/>
      <c r="M169" s="347"/>
      <c r="N169" s="25"/>
    </row>
    <row r="170" spans="1:14" ht="17.100000000000001" customHeight="1" x14ac:dyDescent="0.15">
      <c r="A170" s="368"/>
      <c r="B170" s="13">
        <v>147</v>
      </c>
      <c r="C170" s="59" t="s">
        <v>953</v>
      </c>
      <c r="D170" s="59" t="s">
        <v>508</v>
      </c>
      <c r="E170" s="59" t="s">
        <v>952</v>
      </c>
      <c r="F170" s="117" t="s">
        <v>933</v>
      </c>
      <c r="G170" s="64" t="s">
        <v>516</v>
      </c>
      <c r="H170" s="64" t="s">
        <v>433</v>
      </c>
      <c r="I170" s="342"/>
      <c r="J170" s="342"/>
      <c r="K170" s="347">
        <v>0.70138888888888595</v>
      </c>
      <c r="L170" s="347">
        <v>0.70833333333333603</v>
      </c>
      <c r="M170" s="347">
        <v>0.71527777777777701</v>
      </c>
      <c r="N170" s="25"/>
    </row>
    <row r="171" spans="1:14" ht="17.100000000000001" customHeight="1" x14ac:dyDescent="0.15">
      <c r="A171" s="368"/>
      <c r="B171" s="13">
        <v>148</v>
      </c>
      <c r="C171" s="59" t="s">
        <v>954</v>
      </c>
      <c r="D171" s="59" t="s">
        <v>516</v>
      </c>
      <c r="E171" s="59" t="s">
        <v>952</v>
      </c>
      <c r="F171" s="117" t="s">
        <v>934</v>
      </c>
      <c r="G171" s="64" t="s">
        <v>559</v>
      </c>
      <c r="H171" s="64" t="s">
        <v>433</v>
      </c>
      <c r="I171" s="346"/>
      <c r="J171" s="346"/>
      <c r="K171" s="347"/>
      <c r="L171" s="347"/>
      <c r="M171" s="347"/>
      <c r="N171" s="25"/>
    </row>
    <row r="172" spans="1:14" ht="17.100000000000001" customHeight="1" x14ac:dyDescent="0.15">
      <c r="A172" s="368"/>
      <c r="B172" s="13">
        <v>149</v>
      </c>
      <c r="C172" s="59" t="s">
        <v>955</v>
      </c>
      <c r="D172" s="59" t="s">
        <v>504</v>
      </c>
      <c r="E172" s="59" t="s">
        <v>956</v>
      </c>
      <c r="F172" s="69" t="s">
        <v>1021</v>
      </c>
      <c r="G172" s="69" t="s">
        <v>559</v>
      </c>
      <c r="H172" s="58" t="s">
        <v>589</v>
      </c>
      <c r="I172" s="342"/>
      <c r="J172" s="342"/>
      <c r="K172" s="347">
        <v>0.70486111111110805</v>
      </c>
      <c r="L172" s="347">
        <v>0.71180555555555802</v>
      </c>
      <c r="M172" s="347">
        <v>0.718749999999999</v>
      </c>
      <c r="N172" s="25"/>
    </row>
    <row r="173" spans="1:14" ht="17.100000000000001" customHeight="1" x14ac:dyDescent="0.15">
      <c r="A173" s="368"/>
      <c r="B173" s="13">
        <v>150</v>
      </c>
      <c r="C173" s="59" t="s">
        <v>957</v>
      </c>
      <c r="D173" s="59" t="s">
        <v>508</v>
      </c>
      <c r="E173" s="59" t="s">
        <v>956</v>
      </c>
      <c r="F173" s="69" t="s">
        <v>1022</v>
      </c>
      <c r="G173" s="69" t="s">
        <v>559</v>
      </c>
      <c r="H173" s="58" t="s">
        <v>589</v>
      </c>
      <c r="I173" s="346"/>
      <c r="J173" s="346"/>
      <c r="K173" s="347"/>
      <c r="L173" s="347"/>
      <c r="M173" s="347"/>
      <c r="N173" s="25"/>
    </row>
    <row r="174" spans="1:14" ht="17.100000000000001" customHeight="1" x14ac:dyDescent="0.15">
      <c r="A174" s="368"/>
      <c r="B174" s="13">
        <v>151</v>
      </c>
      <c r="C174" s="59" t="s">
        <v>958</v>
      </c>
      <c r="D174" s="59" t="s">
        <v>504</v>
      </c>
      <c r="E174" s="59" t="s">
        <v>956</v>
      </c>
      <c r="F174" s="69" t="s">
        <v>1023</v>
      </c>
      <c r="G174" s="69" t="s">
        <v>516</v>
      </c>
      <c r="H174" s="58" t="s">
        <v>589</v>
      </c>
      <c r="I174" s="342"/>
      <c r="J174" s="342"/>
      <c r="K174" s="347">
        <v>0.70833333333333004</v>
      </c>
      <c r="L174" s="347">
        <v>0.71527777777778001</v>
      </c>
      <c r="M174" s="347">
        <v>0.72222222222222099</v>
      </c>
      <c r="N174" s="25"/>
    </row>
    <row r="175" spans="1:14" ht="17.100000000000001" customHeight="1" x14ac:dyDescent="0.15">
      <c r="A175" s="368"/>
      <c r="B175" s="13">
        <v>152</v>
      </c>
      <c r="C175" s="59" t="s">
        <v>1033</v>
      </c>
      <c r="D175" s="59" t="s">
        <v>516</v>
      </c>
      <c r="E175" s="59" t="s">
        <v>1034</v>
      </c>
      <c r="F175" s="59" t="s">
        <v>1008</v>
      </c>
      <c r="G175" s="59" t="s">
        <v>513</v>
      </c>
      <c r="H175" s="59" t="s">
        <v>1009</v>
      </c>
      <c r="I175" s="346"/>
      <c r="J175" s="346"/>
      <c r="K175" s="347"/>
      <c r="L175" s="347"/>
      <c r="M175" s="347"/>
      <c r="N175" s="25"/>
    </row>
    <row r="176" spans="1:14" ht="17.100000000000001" customHeight="1" x14ac:dyDescent="0.15">
      <c r="A176" s="368"/>
      <c r="B176" s="13">
        <v>153</v>
      </c>
      <c r="C176" s="59" t="s">
        <v>1035</v>
      </c>
      <c r="D176" s="59" t="s">
        <v>559</v>
      </c>
      <c r="E176" s="59" t="s">
        <v>1034</v>
      </c>
      <c r="F176" s="59" t="s">
        <v>1010</v>
      </c>
      <c r="G176" s="59" t="s">
        <v>513</v>
      </c>
      <c r="H176" s="59" t="s">
        <v>1009</v>
      </c>
      <c r="I176" s="342"/>
      <c r="J176" s="342"/>
      <c r="K176" s="347">
        <v>0.71180555555555203</v>
      </c>
      <c r="L176" s="347">
        <v>0.718750000000002</v>
      </c>
      <c r="M176" s="347">
        <v>0.72569444444444298</v>
      </c>
      <c r="N176" s="25">
        <v>0.73263888888889095</v>
      </c>
    </row>
    <row r="177" spans="1:14" ht="17.100000000000001" customHeight="1" x14ac:dyDescent="0.15">
      <c r="A177" s="368"/>
      <c r="B177" s="13">
        <v>154</v>
      </c>
      <c r="C177" s="59" t="s">
        <v>1036</v>
      </c>
      <c r="D177" s="59" t="s">
        <v>559</v>
      </c>
      <c r="E177" s="59" t="s">
        <v>1037</v>
      </c>
      <c r="F177" s="59" t="s">
        <v>1011</v>
      </c>
      <c r="G177" s="59" t="s">
        <v>516</v>
      </c>
      <c r="H177" s="59" t="s">
        <v>1009</v>
      </c>
      <c r="I177" s="346"/>
      <c r="J177" s="346"/>
      <c r="K177" s="347"/>
      <c r="L177" s="347"/>
      <c r="M177" s="347"/>
      <c r="N177" s="25"/>
    </row>
    <row r="178" spans="1:14" ht="17.100000000000001" customHeight="1" x14ac:dyDescent="0.15">
      <c r="A178" s="368"/>
      <c r="B178" s="13">
        <v>155</v>
      </c>
      <c r="C178" s="59" t="s">
        <v>1038</v>
      </c>
      <c r="D178" s="59" t="s">
        <v>559</v>
      </c>
      <c r="E178" s="59" t="s">
        <v>1037</v>
      </c>
      <c r="F178" s="64" t="s">
        <v>1012</v>
      </c>
      <c r="G178" s="64" t="s">
        <v>516</v>
      </c>
      <c r="H178" s="64" t="s">
        <v>1013</v>
      </c>
      <c r="I178" s="342"/>
      <c r="J178" s="342"/>
      <c r="K178" s="347">
        <v>0.71527777777777402</v>
      </c>
      <c r="L178" s="347">
        <v>0.72222222222222399</v>
      </c>
      <c r="M178" s="347">
        <v>0.72916666666666496</v>
      </c>
      <c r="N178" s="25"/>
    </row>
    <row r="179" spans="1:14" ht="17.100000000000001" customHeight="1" x14ac:dyDescent="0.15">
      <c r="A179" s="368"/>
      <c r="B179" s="13">
        <v>156</v>
      </c>
      <c r="C179" s="59" t="s">
        <v>1039</v>
      </c>
      <c r="D179" s="59" t="s">
        <v>559</v>
      </c>
      <c r="E179" s="59" t="s">
        <v>1037</v>
      </c>
      <c r="F179" s="64" t="s">
        <v>1014</v>
      </c>
      <c r="G179" s="64" t="s">
        <v>516</v>
      </c>
      <c r="H179" s="64" t="s">
        <v>1013</v>
      </c>
      <c r="I179" s="346"/>
      <c r="J179" s="346"/>
      <c r="K179" s="347"/>
      <c r="L179" s="347"/>
      <c r="M179" s="347"/>
      <c r="N179" s="25"/>
    </row>
    <row r="180" spans="1:14" s="1" customFormat="1" ht="17.100000000000001" customHeight="1" x14ac:dyDescent="0.15">
      <c r="A180" s="368"/>
      <c r="B180" s="13">
        <v>157</v>
      </c>
      <c r="C180" s="59" t="s">
        <v>1040</v>
      </c>
      <c r="D180" s="59" t="s">
        <v>504</v>
      </c>
      <c r="E180" s="59" t="s">
        <v>1041</v>
      </c>
      <c r="F180" s="64" t="s">
        <v>1015</v>
      </c>
      <c r="G180" s="64" t="s">
        <v>516</v>
      </c>
      <c r="H180" s="64" t="s">
        <v>1016</v>
      </c>
      <c r="I180" s="342"/>
      <c r="J180" s="342"/>
      <c r="K180" s="347">
        <v>0.718749999999996</v>
      </c>
      <c r="L180" s="347">
        <v>0.72569444444444597</v>
      </c>
      <c r="M180" s="347">
        <v>0.73263888888888695</v>
      </c>
      <c r="N180" s="25"/>
    </row>
    <row r="181" spans="1:14" s="1" customFormat="1" ht="17.100000000000001" customHeight="1" x14ac:dyDescent="0.15">
      <c r="A181" s="368"/>
      <c r="B181" s="13">
        <v>158</v>
      </c>
      <c r="C181" s="59" t="s">
        <v>1042</v>
      </c>
      <c r="D181" s="59" t="s">
        <v>504</v>
      </c>
      <c r="E181" s="59" t="s">
        <v>1041</v>
      </c>
      <c r="F181" s="64" t="s">
        <v>1017</v>
      </c>
      <c r="G181" s="64" t="s">
        <v>516</v>
      </c>
      <c r="H181" s="64" t="s">
        <v>1334</v>
      </c>
      <c r="I181" s="346"/>
      <c r="J181" s="346"/>
      <c r="K181" s="347"/>
      <c r="L181" s="347"/>
      <c r="M181" s="347"/>
      <c r="N181" s="25"/>
    </row>
    <row r="182" spans="1:14" ht="17.100000000000001" customHeight="1" x14ac:dyDescent="0.15">
      <c r="A182" s="368"/>
      <c r="B182" s="13">
        <v>159</v>
      </c>
      <c r="C182" s="59" t="s">
        <v>1043</v>
      </c>
      <c r="D182" s="59" t="s">
        <v>504</v>
      </c>
      <c r="E182" s="59" t="s">
        <v>1041</v>
      </c>
      <c r="F182" s="64" t="s">
        <v>1018</v>
      </c>
      <c r="G182" s="64" t="s">
        <v>516</v>
      </c>
      <c r="H182" s="64" t="s">
        <v>501</v>
      </c>
      <c r="I182" s="342"/>
      <c r="J182" s="342"/>
      <c r="K182" s="347">
        <v>0.72222222222221799</v>
      </c>
      <c r="L182" s="347">
        <v>0.72916666666666796</v>
      </c>
      <c r="M182" s="347">
        <v>0.73611111111110905</v>
      </c>
      <c r="N182" s="25"/>
    </row>
    <row r="183" spans="1:14" ht="17.100000000000001" customHeight="1" x14ac:dyDescent="0.15">
      <c r="A183" s="368"/>
      <c r="B183" s="13">
        <v>160</v>
      </c>
      <c r="C183" s="64" t="s">
        <v>1112</v>
      </c>
      <c r="D183" s="64" t="s">
        <v>516</v>
      </c>
      <c r="E183" s="64" t="s">
        <v>430</v>
      </c>
      <c r="F183" s="64" t="s">
        <v>1019</v>
      </c>
      <c r="G183" s="64" t="s">
        <v>504</v>
      </c>
      <c r="H183" s="64" t="s">
        <v>501</v>
      </c>
      <c r="I183" s="346"/>
      <c r="J183" s="346"/>
      <c r="K183" s="347"/>
      <c r="L183" s="347"/>
      <c r="M183" s="347"/>
      <c r="N183" s="25"/>
    </row>
    <row r="184" spans="1:14" ht="17.100000000000001" customHeight="1" x14ac:dyDescent="0.15">
      <c r="A184" s="368"/>
      <c r="B184" s="13">
        <v>161</v>
      </c>
      <c r="C184" s="117" t="s">
        <v>965</v>
      </c>
      <c r="D184" s="64" t="s">
        <v>516</v>
      </c>
      <c r="E184" s="66" t="s">
        <v>966</v>
      </c>
      <c r="F184" s="64" t="s">
        <v>1020</v>
      </c>
      <c r="G184" s="64" t="s">
        <v>559</v>
      </c>
      <c r="H184" s="64" t="s">
        <v>501</v>
      </c>
      <c r="I184" s="349"/>
      <c r="J184" s="349"/>
      <c r="K184" s="351">
        <v>0.72569444444443998</v>
      </c>
      <c r="L184" s="351">
        <v>0.73263888888888995</v>
      </c>
      <c r="M184" s="351">
        <v>0.73958333333333104</v>
      </c>
      <c r="N184" s="25">
        <v>0.74652777777778001</v>
      </c>
    </row>
    <row r="185" spans="1:14" ht="17.100000000000001" customHeight="1" x14ac:dyDescent="0.15">
      <c r="A185" s="368"/>
      <c r="B185" s="13">
        <v>162</v>
      </c>
      <c r="C185" s="117" t="s">
        <v>967</v>
      </c>
      <c r="D185" s="64" t="s">
        <v>559</v>
      </c>
      <c r="E185" s="66" t="s">
        <v>966</v>
      </c>
      <c r="F185" s="117" t="s">
        <v>1335</v>
      </c>
      <c r="G185" s="64" t="s">
        <v>508</v>
      </c>
      <c r="H185" s="65" t="s">
        <v>962</v>
      </c>
      <c r="I185" s="345"/>
      <c r="J185" s="345"/>
      <c r="K185" s="348"/>
      <c r="L185" s="348"/>
      <c r="M185" s="348"/>
      <c r="N185" s="25"/>
    </row>
    <row r="186" spans="1:14" ht="17.100000000000001" customHeight="1" x14ac:dyDescent="0.15">
      <c r="A186" s="368"/>
      <c r="B186" s="13">
        <v>163</v>
      </c>
      <c r="C186" s="117" t="s">
        <v>968</v>
      </c>
      <c r="D186" s="64" t="s">
        <v>508</v>
      </c>
      <c r="E186" s="65" t="s">
        <v>448</v>
      </c>
      <c r="F186" s="117" t="s">
        <v>1336</v>
      </c>
      <c r="G186" s="64" t="s">
        <v>559</v>
      </c>
      <c r="H186" s="65" t="s">
        <v>962</v>
      </c>
      <c r="I186" s="349"/>
      <c r="J186" s="349"/>
      <c r="K186" s="351">
        <v>0.72916666666666197</v>
      </c>
      <c r="L186" s="351">
        <v>0.73611111111111205</v>
      </c>
      <c r="M186" s="351">
        <v>0.74305555555555303</v>
      </c>
      <c r="N186" s="25"/>
    </row>
    <row r="187" spans="1:14" ht="17.100000000000001" customHeight="1" thickBot="1" x14ac:dyDescent="0.2">
      <c r="A187" s="369"/>
      <c r="B187" s="77">
        <v>164</v>
      </c>
      <c r="C187" s="120" t="s">
        <v>969</v>
      </c>
      <c r="D187" s="68" t="s">
        <v>508</v>
      </c>
      <c r="E187" s="107" t="s">
        <v>448</v>
      </c>
      <c r="F187" s="120" t="s">
        <v>1316</v>
      </c>
      <c r="G187" s="68" t="s">
        <v>508</v>
      </c>
      <c r="H187" s="107" t="s">
        <v>962</v>
      </c>
      <c r="I187" s="350"/>
      <c r="J187" s="350"/>
      <c r="K187" s="352"/>
      <c r="L187" s="352"/>
      <c r="M187" s="352"/>
      <c r="N187" s="28"/>
    </row>
    <row r="188" spans="1:14" ht="17.100000000000001" customHeight="1" x14ac:dyDescent="0.15">
      <c r="B188" s="17"/>
      <c r="C188" s="125"/>
      <c r="D188" s="19"/>
      <c r="E188" s="6"/>
      <c r="F188" s="125"/>
      <c r="G188" s="6"/>
      <c r="H188" s="6"/>
      <c r="I188" s="132"/>
      <c r="J188" s="132"/>
      <c r="K188" s="133"/>
      <c r="L188" s="74">
        <v>0.75694444444444453</v>
      </c>
      <c r="M188" s="354" t="s">
        <v>125</v>
      </c>
      <c r="N188" s="354"/>
    </row>
    <row r="189" spans="1:14" x14ac:dyDescent="0.15">
      <c r="B189" s="17"/>
      <c r="C189" s="126"/>
      <c r="D189" s="19"/>
      <c r="E189" s="19"/>
      <c r="F189" s="126"/>
      <c r="G189" s="19"/>
      <c r="H189" s="19"/>
      <c r="I189" s="19"/>
      <c r="J189" s="19"/>
      <c r="K189" s="133"/>
      <c r="L189" s="133"/>
      <c r="M189" s="133"/>
      <c r="N189" s="27"/>
    </row>
    <row r="190" spans="1:14" x14ac:dyDescent="0.15">
      <c r="B190" s="17"/>
      <c r="C190" s="19"/>
      <c r="D190" s="19"/>
      <c r="E190" s="135"/>
      <c r="F190" s="19"/>
      <c r="G190" s="19"/>
      <c r="H190" s="19"/>
      <c r="I190" s="132"/>
      <c r="J190" s="132"/>
      <c r="K190" s="133"/>
      <c r="L190" s="133"/>
      <c r="M190" s="133"/>
      <c r="N190" s="27"/>
    </row>
    <row r="191" spans="1:14" x14ac:dyDescent="0.15">
      <c r="B191" s="17"/>
      <c r="C191" s="19"/>
      <c r="D191" s="19"/>
      <c r="E191" s="19"/>
      <c r="F191" s="19"/>
      <c r="G191" s="19"/>
      <c r="H191" s="19"/>
      <c r="I191" s="19"/>
      <c r="J191" s="19"/>
      <c r="K191" s="133"/>
      <c r="L191" s="133"/>
      <c r="M191" s="133"/>
      <c r="N191" s="27"/>
    </row>
    <row r="192" spans="1:14" x14ac:dyDescent="0.15">
      <c r="B192" s="17"/>
      <c r="C192" s="19"/>
      <c r="D192" s="19"/>
      <c r="E192" s="19"/>
      <c r="F192" s="19"/>
      <c r="G192" s="19"/>
      <c r="H192" s="19"/>
      <c r="I192" s="132"/>
      <c r="J192" s="132"/>
      <c r="K192" s="133"/>
      <c r="L192" s="133"/>
      <c r="M192" s="133"/>
      <c r="N192" s="27"/>
    </row>
    <row r="193" spans="2:14" x14ac:dyDescent="0.15">
      <c r="B193" s="17"/>
      <c r="C193" s="19"/>
      <c r="D193" s="19"/>
      <c r="E193" s="19"/>
      <c r="F193" s="19"/>
      <c r="G193" s="19"/>
      <c r="H193" s="19"/>
      <c r="I193" s="19"/>
      <c r="J193" s="19"/>
      <c r="K193" s="133"/>
      <c r="L193" s="133"/>
      <c r="M193" s="133"/>
      <c r="N193" s="27"/>
    </row>
  </sheetData>
  <mergeCells count="439">
    <mergeCell ref="B49:E49"/>
    <mergeCell ref="F49:H49"/>
    <mergeCell ref="I49:J49"/>
    <mergeCell ref="B96:E96"/>
    <mergeCell ref="F96:H96"/>
    <mergeCell ref="I96:J96"/>
    <mergeCell ref="B143:E143"/>
    <mergeCell ref="F143:H143"/>
    <mergeCell ref="I143:J143"/>
    <mergeCell ref="J50:J51"/>
    <mergeCell ref="I52:I53"/>
    <mergeCell ref="J52:J53"/>
    <mergeCell ref="I54:I55"/>
    <mergeCell ref="J54:J55"/>
    <mergeCell ref="I56:I57"/>
    <mergeCell ref="J56:J57"/>
    <mergeCell ref="I58:I59"/>
    <mergeCell ref="J58:J59"/>
    <mergeCell ref="I60:I61"/>
    <mergeCell ref="J60:J61"/>
    <mergeCell ref="I62:I63"/>
    <mergeCell ref="J62:J63"/>
    <mergeCell ref="I64:I65"/>
    <mergeCell ref="J64:J65"/>
    <mergeCell ref="L14:L15"/>
    <mergeCell ref="M40:M41"/>
    <mergeCell ref="L64:L65"/>
    <mergeCell ref="M64:M65"/>
    <mergeCell ref="B1:E1"/>
    <mergeCell ref="F1:H1"/>
    <mergeCell ref="K2:K3"/>
    <mergeCell ref="L2:L3"/>
    <mergeCell ref="M2:M3"/>
    <mergeCell ref="K4:K5"/>
    <mergeCell ref="L4:L5"/>
    <mergeCell ref="M4:M5"/>
    <mergeCell ref="K10:K11"/>
    <mergeCell ref="L10:L11"/>
    <mergeCell ref="M10:M11"/>
    <mergeCell ref="K12:K13"/>
    <mergeCell ref="L12:L13"/>
    <mergeCell ref="M12:M13"/>
    <mergeCell ref="K6:K7"/>
    <mergeCell ref="L6:L7"/>
    <mergeCell ref="M6:M7"/>
    <mergeCell ref="K8:K9"/>
    <mergeCell ref="L8:L9"/>
    <mergeCell ref="M8:M9"/>
    <mergeCell ref="K18:K19"/>
    <mergeCell ref="K50:K51"/>
    <mergeCell ref="L50:L51"/>
    <mergeCell ref="M50:M51"/>
    <mergeCell ref="L22:L23"/>
    <mergeCell ref="M22:M23"/>
    <mergeCell ref="K24:K25"/>
    <mergeCell ref="L24:L25"/>
    <mergeCell ref="M24:M25"/>
    <mergeCell ref="L18:L19"/>
    <mergeCell ref="M18:M19"/>
    <mergeCell ref="K20:K21"/>
    <mergeCell ref="L20:L21"/>
    <mergeCell ref="M20:M21"/>
    <mergeCell ref="K38:K39"/>
    <mergeCell ref="L38:L39"/>
    <mergeCell ref="M38:M39"/>
    <mergeCell ref="K40:K41"/>
    <mergeCell ref="M28:M29"/>
    <mergeCell ref="A42:N42"/>
    <mergeCell ref="J38:J39"/>
    <mergeCell ref="J40:J41"/>
    <mergeCell ref="L40:L41"/>
    <mergeCell ref="I38:I39"/>
    <mergeCell ref="A2:A41"/>
    <mergeCell ref="K34:K35"/>
    <mergeCell ref="L34:L35"/>
    <mergeCell ref="M34:M35"/>
    <mergeCell ref="K36:K37"/>
    <mergeCell ref="L36:L37"/>
    <mergeCell ref="M36:M37"/>
    <mergeCell ref="K30:K31"/>
    <mergeCell ref="L30:L31"/>
    <mergeCell ref="M30:M31"/>
    <mergeCell ref="K32:K33"/>
    <mergeCell ref="L32:L33"/>
    <mergeCell ref="M32:M33"/>
    <mergeCell ref="K26:K27"/>
    <mergeCell ref="L26:L27"/>
    <mergeCell ref="M26:M27"/>
    <mergeCell ref="K28:K29"/>
    <mergeCell ref="L28:L29"/>
    <mergeCell ref="K14:K15"/>
    <mergeCell ref="K22:K23"/>
    <mergeCell ref="M14:M15"/>
    <mergeCell ref="K16:K17"/>
    <mergeCell ref="L16:L17"/>
    <mergeCell ref="M16:M17"/>
    <mergeCell ref="K68:K69"/>
    <mergeCell ref="L68:L69"/>
    <mergeCell ref="M68:M69"/>
    <mergeCell ref="K70:K71"/>
    <mergeCell ref="L70:L71"/>
    <mergeCell ref="M70:M71"/>
    <mergeCell ref="K52:K53"/>
    <mergeCell ref="L52:L53"/>
    <mergeCell ref="M52:M53"/>
    <mergeCell ref="K54:K55"/>
    <mergeCell ref="L54:L55"/>
    <mergeCell ref="M54:M55"/>
    <mergeCell ref="K56:K57"/>
    <mergeCell ref="L56:L57"/>
    <mergeCell ref="M56:M57"/>
    <mergeCell ref="K58:K59"/>
    <mergeCell ref="M58:M59"/>
    <mergeCell ref="L58:L59"/>
    <mergeCell ref="M60:M61"/>
    <mergeCell ref="K62:K63"/>
    <mergeCell ref="L62:L63"/>
    <mergeCell ref="M62:M63"/>
    <mergeCell ref="K64:K65"/>
    <mergeCell ref="I40:I41"/>
    <mergeCell ref="M86:M87"/>
    <mergeCell ref="A90:N90"/>
    <mergeCell ref="I97:I98"/>
    <mergeCell ref="J97:J98"/>
    <mergeCell ref="A50:A89"/>
    <mergeCell ref="I50:I51"/>
    <mergeCell ref="K66:K67"/>
    <mergeCell ref="L66:L67"/>
    <mergeCell ref="K76:K77"/>
    <mergeCell ref="L76:L77"/>
    <mergeCell ref="M76:M77"/>
    <mergeCell ref="K78:K79"/>
    <mergeCell ref="L78:L79"/>
    <mergeCell ref="M78:M79"/>
    <mergeCell ref="K74:K75"/>
    <mergeCell ref="L74:L75"/>
    <mergeCell ref="M74:M75"/>
    <mergeCell ref="K72:K73"/>
    <mergeCell ref="L72:L73"/>
    <mergeCell ref="M72:M73"/>
    <mergeCell ref="M66:M67"/>
    <mergeCell ref="K60:K61"/>
    <mergeCell ref="L60:L61"/>
    <mergeCell ref="K97:K98"/>
    <mergeCell ref="L97:L98"/>
    <mergeCell ref="M97:M98"/>
    <mergeCell ref="K88:K89"/>
    <mergeCell ref="L88:L89"/>
    <mergeCell ref="M88:M89"/>
    <mergeCell ref="K84:K85"/>
    <mergeCell ref="K80:K81"/>
    <mergeCell ref="L80:L81"/>
    <mergeCell ref="M80:M81"/>
    <mergeCell ref="K82:K83"/>
    <mergeCell ref="L82:L83"/>
    <mergeCell ref="M82:M83"/>
    <mergeCell ref="L84:L85"/>
    <mergeCell ref="M84:M85"/>
    <mergeCell ref="K86:K87"/>
    <mergeCell ref="L86:L87"/>
    <mergeCell ref="K105:K106"/>
    <mergeCell ref="L105:L106"/>
    <mergeCell ref="M105:M106"/>
    <mergeCell ref="K99:K100"/>
    <mergeCell ref="L99:L100"/>
    <mergeCell ref="M99:M100"/>
    <mergeCell ref="K101:K102"/>
    <mergeCell ref="L101:L102"/>
    <mergeCell ref="M101:M102"/>
    <mergeCell ref="K103:K104"/>
    <mergeCell ref="L103:L104"/>
    <mergeCell ref="M103:M104"/>
    <mergeCell ref="K111:K112"/>
    <mergeCell ref="L111:L112"/>
    <mergeCell ref="M111:M112"/>
    <mergeCell ref="K113:K114"/>
    <mergeCell ref="L113:L114"/>
    <mergeCell ref="M113:M114"/>
    <mergeCell ref="K107:K108"/>
    <mergeCell ref="L107:L108"/>
    <mergeCell ref="M107:M108"/>
    <mergeCell ref="K109:K110"/>
    <mergeCell ref="L109:L110"/>
    <mergeCell ref="M109:M110"/>
    <mergeCell ref="K119:K120"/>
    <mergeCell ref="L119:L120"/>
    <mergeCell ref="M119:M120"/>
    <mergeCell ref="K121:K122"/>
    <mergeCell ref="L121:L122"/>
    <mergeCell ref="M121:M122"/>
    <mergeCell ref="K115:K116"/>
    <mergeCell ref="L115:L116"/>
    <mergeCell ref="M115:M116"/>
    <mergeCell ref="K117:K118"/>
    <mergeCell ref="L117:L118"/>
    <mergeCell ref="M117:M118"/>
    <mergeCell ref="K127:K128"/>
    <mergeCell ref="L127:L128"/>
    <mergeCell ref="M127:M128"/>
    <mergeCell ref="K129:K130"/>
    <mergeCell ref="L129:L130"/>
    <mergeCell ref="M129:M130"/>
    <mergeCell ref="K123:K124"/>
    <mergeCell ref="L123:L124"/>
    <mergeCell ref="M123:M124"/>
    <mergeCell ref="K125:K126"/>
    <mergeCell ref="L125:L126"/>
    <mergeCell ref="M125:M126"/>
    <mergeCell ref="L148:L149"/>
    <mergeCell ref="M148:M149"/>
    <mergeCell ref="K144:K145"/>
    <mergeCell ref="L144:L145"/>
    <mergeCell ref="M144:M145"/>
    <mergeCell ref="K135:K136"/>
    <mergeCell ref="L135:L136"/>
    <mergeCell ref="M135:M136"/>
    <mergeCell ref="K131:K132"/>
    <mergeCell ref="L131:L132"/>
    <mergeCell ref="M131:M132"/>
    <mergeCell ref="K133:K134"/>
    <mergeCell ref="L133:L134"/>
    <mergeCell ref="M133:M134"/>
    <mergeCell ref="A137:N137"/>
    <mergeCell ref="I135:I136"/>
    <mergeCell ref="J135:J136"/>
    <mergeCell ref="I144:I145"/>
    <mergeCell ref="J144:J145"/>
    <mergeCell ref="A97:A136"/>
    <mergeCell ref="A144:A187"/>
    <mergeCell ref="K164:K165"/>
    <mergeCell ref="L164:L165"/>
    <mergeCell ref="M164:M165"/>
    <mergeCell ref="J18:J19"/>
    <mergeCell ref="I1:J1"/>
    <mergeCell ref="I2:I3"/>
    <mergeCell ref="I4:I5"/>
    <mergeCell ref="I6:I7"/>
    <mergeCell ref="I8:I9"/>
    <mergeCell ref="I10:I11"/>
    <mergeCell ref="I12:I13"/>
    <mergeCell ref="I14:I15"/>
    <mergeCell ref="I16:I17"/>
    <mergeCell ref="J2:J3"/>
    <mergeCell ref="J4:J5"/>
    <mergeCell ref="J6:J7"/>
    <mergeCell ref="J8:J9"/>
    <mergeCell ref="J10:J11"/>
    <mergeCell ref="J12:J13"/>
    <mergeCell ref="J14:J15"/>
    <mergeCell ref="J16:J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J36:J37"/>
    <mergeCell ref="I36:I37"/>
    <mergeCell ref="J20:J21"/>
    <mergeCell ref="J22:J23"/>
    <mergeCell ref="J24:J25"/>
    <mergeCell ref="J26:J27"/>
    <mergeCell ref="J28:J29"/>
    <mergeCell ref="J30:J31"/>
    <mergeCell ref="J32:J33"/>
    <mergeCell ref="J34:J35"/>
    <mergeCell ref="I66:I67"/>
    <mergeCell ref="J66:J67"/>
    <mergeCell ref="I68:I69"/>
    <mergeCell ref="J68:J69"/>
    <mergeCell ref="I70:I71"/>
    <mergeCell ref="J70:J71"/>
    <mergeCell ref="I72:I73"/>
    <mergeCell ref="J72:J73"/>
    <mergeCell ref="I74:I75"/>
    <mergeCell ref="J74:J75"/>
    <mergeCell ref="I76:I77"/>
    <mergeCell ref="J76:J77"/>
    <mergeCell ref="I78:I79"/>
    <mergeCell ref="J78:J79"/>
    <mergeCell ref="I80:I81"/>
    <mergeCell ref="J80:J81"/>
    <mergeCell ref="I99:I100"/>
    <mergeCell ref="J99:J100"/>
    <mergeCell ref="I101:I102"/>
    <mergeCell ref="J101:J102"/>
    <mergeCell ref="I103:I104"/>
    <mergeCell ref="J103:J104"/>
    <mergeCell ref="I82:I83"/>
    <mergeCell ref="J82:J83"/>
    <mergeCell ref="I84:I85"/>
    <mergeCell ref="J84:J85"/>
    <mergeCell ref="I86:I87"/>
    <mergeCell ref="J86:J87"/>
    <mergeCell ref="I88:I89"/>
    <mergeCell ref="J88:J89"/>
    <mergeCell ref="J119:J120"/>
    <mergeCell ref="I121:I122"/>
    <mergeCell ref="J121:J122"/>
    <mergeCell ref="I123:I124"/>
    <mergeCell ref="J123:J124"/>
    <mergeCell ref="I105:I106"/>
    <mergeCell ref="J105:J106"/>
    <mergeCell ref="I107:I108"/>
    <mergeCell ref="J107:J108"/>
    <mergeCell ref="I109:I110"/>
    <mergeCell ref="J109:J110"/>
    <mergeCell ref="I111:I112"/>
    <mergeCell ref="J111:J112"/>
    <mergeCell ref="I113:I114"/>
    <mergeCell ref="J113:J114"/>
    <mergeCell ref="K154:K155"/>
    <mergeCell ref="L154:L155"/>
    <mergeCell ref="M154:M155"/>
    <mergeCell ref="K156:K157"/>
    <mergeCell ref="L156:L157"/>
    <mergeCell ref="I146:I147"/>
    <mergeCell ref="I164:I165"/>
    <mergeCell ref="I166:I167"/>
    <mergeCell ref="I168:I169"/>
    <mergeCell ref="J168:J169"/>
    <mergeCell ref="J160:J161"/>
    <mergeCell ref="J164:J165"/>
    <mergeCell ref="J166:J167"/>
    <mergeCell ref="M156:M157"/>
    <mergeCell ref="K150:K151"/>
    <mergeCell ref="L150:L151"/>
    <mergeCell ref="M150:M151"/>
    <mergeCell ref="K152:K153"/>
    <mergeCell ref="L152:L153"/>
    <mergeCell ref="M152:M153"/>
    <mergeCell ref="K146:K147"/>
    <mergeCell ref="L146:L147"/>
    <mergeCell ref="M146:M147"/>
    <mergeCell ref="K148:K149"/>
    <mergeCell ref="M188:N188"/>
    <mergeCell ref="J146:J147"/>
    <mergeCell ref="J148:J149"/>
    <mergeCell ref="J150:J151"/>
    <mergeCell ref="J152:J153"/>
    <mergeCell ref="J154:J155"/>
    <mergeCell ref="J156:J157"/>
    <mergeCell ref="J158:J159"/>
    <mergeCell ref="I148:I149"/>
    <mergeCell ref="I150:I151"/>
    <mergeCell ref="I152:I153"/>
    <mergeCell ref="I154:I155"/>
    <mergeCell ref="I156:I157"/>
    <mergeCell ref="I158:I159"/>
    <mergeCell ref="L170:L171"/>
    <mergeCell ref="M170:M171"/>
    <mergeCell ref="K158:K159"/>
    <mergeCell ref="L158:L159"/>
    <mergeCell ref="M158:M159"/>
    <mergeCell ref="J184:J185"/>
    <mergeCell ref="K184:K185"/>
    <mergeCell ref="L184:L185"/>
    <mergeCell ref="M184:M185"/>
    <mergeCell ref="I184:I185"/>
    <mergeCell ref="J186:J187"/>
    <mergeCell ref="K186:K187"/>
    <mergeCell ref="L186:L187"/>
    <mergeCell ref="M186:M187"/>
    <mergeCell ref="I186:I187"/>
    <mergeCell ref="K160:K161"/>
    <mergeCell ref="L160:L161"/>
    <mergeCell ref="M160:M161"/>
    <mergeCell ref="J162:J163"/>
    <mergeCell ref="K162:K163"/>
    <mergeCell ref="L162:L163"/>
    <mergeCell ref="M162:M163"/>
    <mergeCell ref="I160:I161"/>
    <mergeCell ref="I162:I163"/>
    <mergeCell ref="M166:M167"/>
    <mergeCell ref="J180:J181"/>
    <mergeCell ref="K180:K181"/>
    <mergeCell ref="L180:L181"/>
    <mergeCell ref="M180:M181"/>
    <mergeCell ref="J182:J183"/>
    <mergeCell ref="K182:K183"/>
    <mergeCell ref="L182:L183"/>
    <mergeCell ref="M182:M183"/>
    <mergeCell ref="L178:L179"/>
    <mergeCell ref="M178:M179"/>
    <mergeCell ref="L172:L173"/>
    <mergeCell ref="M172:M173"/>
    <mergeCell ref="L174:L175"/>
    <mergeCell ref="M174:M175"/>
    <mergeCell ref="L176:L177"/>
    <mergeCell ref="M176:M177"/>
    <mergeCell ref="K168:K169"/>
    <mergeCell ref="L168:L169"/>
    <mergeCell ref="M168:M169"/>
    <mergeCell ref="J170:J171"/>
    <mergeCell ref="K170:K171"/>
    <mergeCell ref="K166:K167"/>
    <mergeCell ref="L166:L167"/>
    <mergeCell ref="I180:I181"/>
    <mergeCell ref="I182:I183"/>
    <mergeCell ref="I170:I171"/>
    <mergeCell ref="I172:I173"/>
    <mergeCell ref="I174:I175"/>
    <mergeCell ref="I176:I177"/>
    <mergeCell ref="I178:I179"/>
    <mergeCell ref="J178:J179"/>
    <mergeCell ref="K178:K179"/>
    <mergeCell ref="J172:J173"/>
    <mergeCell ref="K172:K173"/>
    <mergeCell ref="J174:J175"/>
    <mergeCell ref="K174:K175"/>
    <mergeCell ref="J176:J177"/>
    <mergeCell ref="K176:K177"/>
    <mergeCell ref="B48:E48"/>
    <mergeCell ref="F48:H48"/>
    <mergeCell ref="I48:J48"/>
    <mergeCell ref="B95:E95"/>
    <mergeCell ref="F95:H95"/>
    <mergeCell ref="I95:J95"/>
    <mergeCell ref="B142:E142"/>
    <mergeCell ref="F142:H142"/>
    <mergeCell ref="I142:J142"/>
    <mergeCell ref="I125:I126"/>
    <mergeCell ref="J125:J126"/>
    <mergeCell ref="I127:I128"/>
    <mergeCell ref="J127:J128"/>
    <mergeCell ref="I129:I130"/>
    <mergeCell ref="J129:J130"/>
    <mergeCell ref="I131:I132"/>
    <mergeCell ref="J131:J132"/>
    <mergeCell ref="I133:I134"/>
    <mergeCell ref="J133:J134"/>
    <mergeCell ref="I115:I116"/>
    <mergeCell ref="J115:J116"/>
    <mergeCell ref="I117:I118"/>
    <mergeCell ref="J117:J118"/>
    <mergeCell ref="I119:I120"/>
  </mergeCells>
  <phoneticPr fontId="4"/>
  <dataValidations count="2">
    <dataValidation type="list" allowBlank="1" showInputMessage="1" showErrorMessage="1" sqref="D144:D152 D16:D32 G17:G26 G2:G12 D2:D6 G36:G41 D81:D89 G78:G81 D67:D69 D58:D61 D97:D128 D183:D187 D50:D55 G87:G89 G178:G187 D37:D41 D156:D165 G97:G108 G161:G174 G117:G136 G61:G75" xr:uid="{00000000-0002-0000-0000-000000000000}">
      <formula1>"小５,小６,中１,中２,中３"</formula1>
    </dataValidation>
    <dataValidation type="list" allowBlank="1" showErrorMessage="1" sqref="G76 D56" xr:uid="{00000000-0002-0000-0000-000001000000}">
      <formula1>"小５,小６,中１,中２,中３"</formula1>
    </dataValidation>
  </dataValidations>
  <pageMargins left="3.937007874015748E-2" right="0" top="0.6692913385826772" bottom="0.35433070866141736" header="0.11811023622047245" footer="0.11811023622047245"/>
  <pageSetup paperSize="9" orientation="portrait" r:id="rId1"/>
  <headerFooter scaleWithDoc="0" alignWithMargins="0">
    <oddHeader>&amp;C3月29日(火)
ジュニア個人総合競技　クラブ/リボン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221"/>
  <sheetViews>
    <sheetView view="pageLayout" topLeftCell="A60" zoomScale="90" zoomScaleNormal="100" zoomScalePageLayoutView="90" workbookViewId="0">
      <selection activeCell="E143" sqref="E143"/>
    </sheetView>
  </sheetViews>
  <sheetFormatPr defaultColWidth="13" defaultRowHeight="14.25" x14ac:dyDescent="0.15"/>
  <cols>
    <col min="1" max="1" width="3.5" style="129" customWidth="1"/>
    <col min="2" max="2" width="10.375" style="150" customWidth="1"/>
    <col min="3" max="3" width="20.5" style="151" customWidth="1"/>
    <col min="4" max="4" width="4" style="151" customWidth="1"/>
    <col min="5" max="5" width="23.125" style="152" customWidth="1"/>
    <col min="6" max="6" width="6.75" style="88" customWidth="1"/>
    <col min="7" max="7" width="7.25" style="88" customWidth="1"/>
    <col min="8" max="8" width="7.375" style="146" customWidth="1"/>
    <col min="9" max="9" width="7.125" style="146" customWidth="1"/>
    <col min="10" max="10" width="7.375" style="147" customWidth="1"/>
    <col min="11" max="11" width="8.75" style="148" customWidth="1"/>
  </cols>
  <sheetData>
    <row r="1" spans="1:11" s="156" customFormat="1" ht="28.35" customHeight="1" thickBot="1" x14ac:dyDescent="0.2">
      <c r="B1" s="392" t="s">
        <v>4</v>
      </c>
      <c r="C1" s="392"/>
      <c r="D1" s="392"/>
      <c r="E1" s="392"/>
      <c r="F1" s="341" t="s">
        <v>1303</v>
      </c>
      <c r="G1" s="341"/>
      <c r="H1" s="157" t="s">
        <v>1304</v>
      </c>
      <c r="I1" s="157" t="s">
        <v>5</v>
      </c>
      <c r="J1" s="153" t="s">
        <v>2</v>
      </c>
      <c r="K1" s="158" t="s">
        <v>3</v>
      </c>
    </row>
    <row r="2" spans="1:11" s="2" customFormat="1" ht="17.100000000000001" customHeight="1" x14ac:dyDescent="0.15">
      <c r="A2" s="396" t="s">
        <v>6</v>
      </c>
      <c r="B2" s="116" t="s">
        <v>127</v>
      </c>
      <c r="C2" s="222" t="s">
        <v>1131</v>
      </c>
      <c r="D2" s="222" t="s">
        <v>1132</v>
      </c>
      <c r="E2" s="222" t="s">
        <v>480</v>
      </c>
      <c r="F2" s="361">
        <v>0.35416666666666669</v>
      </c>
      <c r="G2" s="361">
        <v>0.37847222222222227</v>
      </c>
      <c r="H2" s="362">
        <v>0.38541666666666669</v>
      </c>
      <c r="I2" s="362">
        <v>0.3923611111111111</v>
      </c>
      <c r="J2" s="362">
        <v>0.39930555555555558</v>
      </c>
      <c r="K2" s="139">
        <v>0.40625</v>
      </c>
    </row>
    <row r="3" spans="1:11" s="2" customFormat="1" ht="17.100000000000001" customHeight="1" x14ac:dyDescent="0.15">
      <c r="A3" s="397"/>
      <c r="B3" s="115" t="s">
        <v>128</v>
      </c>
      <c r="C3" s="221" t="s">
        <v>1147</v>
      </c>
      <c r="D3" s="221" t="s">
        <v>1137</v>
      </c>
      <c r="E3" s="221" t="s">
        <v>489</v>
      </c>
      <c r="F3" s="353"/>
      <c r="G3" s="353"/>
      <c r="H3" s="347"/>
      <c r="I3" s="347"/>
      <c r="J3" s="347"/>
      <c r="K3" s="140"/>
    </row>
    <row r="4" spans="1:11" s="2" customFormat="1" ht="17.100000000000001" customHeight="1" x14ac:dyDescent="0.15">
      <c r="A4" s="397"/>
      <c r="B4" s="115" t="s">
        <v>41</v>
      </c>
      <c r="C4" s="220" t="s">
        <v>1133</v>
      </c>
      <c r="D4" s="220" t="s">
        <v>1132</v>
      </c>
      <c r="E4" s="220" t="s">
        <v>480</v>
      </c>
      <c r="F4" s="343">
        <v>0.3576388888888889</v>
      </c>
      <c r="G4" s="343">
        <v>0.38194444444444442</v>
      </c>
      <c r="H4" s="347">
        <v>0.3888888888888889</v>
      </c>
      <c r="I4" s="347">
        <v>0.39583333333333331</v>
      </c>
      <c r="J4" s="347">
        <v>0.40277777777777773</v>
      </c>
      <c r="K4" s="140"/>
    </row>
    <row r="5" spans="1:11" s="2" customFormat="1" ht="17.100000000000001" customHeight="1" x14ac:dyDescent="0.15">
      <c r="A5" s="397"/>
      <c r="B5" s="115" t="s">
        <v>129</v>
      </c>
      <c r="C5" s="221" t="s">
        <v>1148</v>
      </c>
      <c r="D5" s="221" t="s">
        <v>1137</v>
      </c>
      <c r="E5" s="221" t="s">
        <v>489</v>
      </c>
      <c r="F5" s="353"/>
      <c r="G5" s="353"/>
      <c r="H5" s="347"/>
      <c r="I5" s="347"/>
      <c r="J5" s="347"/>
      <c r="K5" s="140"/>
    </row>
    <row r="6" spans="1:11" s="2" customFormat="1" ht="17.100000000000001" customHeight="1" x14ac:dyDescent="0.15">
      <c r="A6" s="397"/>
      <c r="B6" s="115" t="s">
        <v>15</v>
      </c>
      <c r="C6" s="220" t="s">
        <v>1134</v>
      </c>
      <c r="D6" s="220" t="s">
        <v>1132</v>
      </c>
      <c r="E6" s="220" t="s">
        <v>481</v>
      </c>
      <c r="F6" s="343">
        <v>0.3611111111111111</v>
      </c>
      <c r="G6" s="343">
        <v>0.38541666666666669</v>
      </c>
      <c r="H6" s="347">
        <v>0.3923611111111111</v>
      </c>
      <c r="I6" s="347">
        <v>0.39930555555555558</v>
      </c>
      <c r="J6" s="347">
        <v>0.40625</v>
      </c>
      <c r="K6" s="140"/>
    </row>
    <row r="7" spans="1:11" s="2" customFormat="1" ht="17.100000000000001" customHeight="1" x14ac:dyDescent="0.15">
      <c r="A7" s="397"/>
      <c r="B7" s="115" t="s">
        <v>130</v>
      </c>
      <c r="C7" s="221" t="s">
        <v>1149</v>
      </c>
      <c r="D7" s="221" t="s">
        <v>1132</v>
      </c>
      <c r="E7" s="221" t="s">
        <v>489</v>
      </c>
      <c r="F7" s="353"/>
      <c r="G7" s="353"/>
      <c r="H7" s="347"/>
      <c r="I7" s="347"/>
      <c r="J7" s="347"/>
      <c r="K7" s="140"/>
    </row>
    <row r="8" spans="1:11" s="2" customFormat="1" ht="17.100000000000001" customHeight="1" x14ac:dyDescent="0.15">
      <c r="A8" s="397"/>
      <c r="B8" s="115" t="s">
        <v>16</v>
      </c>
      <c r="C8" s="220" t="s">
        <v>1135</v>
      </c>
      <c r="D8" s="220" t="s">
        <v>1132</v>
      </c>
      <c r="E8" s="220" t="s">
        <v>481</v>
      </c>
      <c r="F8" s="343">
        <v>0.36458333333333298</v>
      </c>
      <c r="G8" s="343">
        <v>0.38888888888888901</v>
      </c>
      <c r="H8" s="347">
        <v>0.39583333333333298</v>
      </c>
      <c r="I8" s="347">
        <v>0.40277777777777801</v>
      </c>
      <c r="J8" s="347">
        <v>0.40972222222222199</v>
      </c>
      <c r="K8" s="140"/>
    </row>
    <row r="9" spans="1:11" s="2" customFormat="1" ht="17.100000000000001" customHeight="1" x14ac:dyDescent="0.15">
      <c r="A9" s="397"/>
      <c r="B9" s="115" t="s">
        <v>131</v>
      </c>
      <c r="C9" s="221" t="s">
        <v>1150</v>
      </c>
      <c r="D9" s="221" t="s">
        <v>513</v>
      </c>
      <c r="E9" s="221" t="s">
        <v>489</v>
      </c>
      <c r="F9" s="353"/>
      <c r="G9" s="353"/>
      <c r="H9" s="347"/>
      <c r="I9" s="347"/>
      <c r="J9" s="347"/>
      <c r="K9" s="140"/>
    </row>
    <row r="10" spans="1:11" s="2" customFormat="1" ht="17.100000000000001" customHeight="1" x14ac:dyDescent="0.15">
      <c r="A10" s="397"/>
      <c r="B10" s="115" t="s">
        <v>17</v>
      </c>
      <c r="C10" s="220" t="s">
        <v>1136</v>
      </c>
      <c r="D10" s="220" t="s">
        <v>1137</v>
      </c>
      <c r="E10" s="220" t="s">
        <v>482</v>
      </c>
      <c r="F10" s="343">
        <v>0.36805555555555503</v>
      </c>
      <c r="G10" s="343">
        <v>0.39236111111111099</v>
      </c>
      <c r="H10" s="347">
        <v>0.39930555555555503</v>
      </c>
      <c r="I10" s="347">
        <v>0.40625</v>
      </c>
      <c r="J10" s="347">
        <v>0.41319444444444497</v>
      </c>
      <c r="K10" s="140">
        <v>0.42013888888888901</v>
      </c>
    </row>
    <row r="11" spans="1:11" s="2" customFormat="1" ht="17.100000000000001" customHeight="1" x14ac:dyDescent="0.15">
      <c r="A11" s="397"/>
      <c r="B11" s="115" t="s">
        <v>132</v>
      </c>
      <c r="C11" s="221" t="s">
        <v>1151</v>
      </c>
      <c r="D11" s="221" t="s">
        <v>513</v>
      </c>
      <c r="E11" s="221" t="s">
        <v>489</v>
      </c>
      <c r="F11" s="353"/>
      <c r="G11" s="353"/>
      <c r="H11" s="347"/>
      <c r="I11" s="347"/>
      <c r="J11" s="347"/>
      <c r="K11" s="140"/>
    </row>
    <row r="12" spans="1:11" s="2" customFormat="1" ht="17.100000000000001" customHeight="1" x14ac:dyDescent="0.15">
      <c r="A12" s="397"/>
      <c r="B12" s="115" t="s">
        <v>18</v>
      </c>
      <c r="C12" s="220" t="s">
        <v>1138</v>
      </c>
      <c r="D12" s="220" t="s">
        <v>1137</v>
      </c>
      <c r="E12" s="220" t="s">
        <v>482</v>
      </c>
      <c r="F12" s="343">
        <v>0.37152777777777801</v>
      </c>
      <c r="G12" s="343">
        <v>0.39583333333333398</v>
      </c>
      <c r="H12" s="347">
        <v>0.40277777777777801</v>
      </c>
      <c r="I12" s="347">
        <v>0.40972222222222199</v>
      </c>
      <c r="J12" s="347">
        <v>0.41666666666666702</v>
      </c>
      <c r="K12" s="140"/>
    </row>
    <row r="13" spans="1:11" s="2" customFormat="1" ht="17.100000000000001" customHeight="1" x14ac:dyDescent="0.15">
      <c r="A13" s="397"/>
      <c r="B13" s="115" t="s">
        <v>133</v>
      </c>
      <c r="C13" s="221" t="s">
        <v>1152</v>
      </c>
      <c r="D13" s="221" t="s">
        <v>513</v>
      </c>
      <c r="E13" s="221" t="s">
        <v>489</v>
      </c>
      <c r="F13" s="353"/>
      <c r="G13" s="353"/>
      <c r="H13" s="347"/>
      <c r="I13" s="347"/>
      <c r="J13" s="347"/>
      <c r="K13" s="140"/>
    </row>
    <row r="14" spans="1:11" s="2" customFormat="1" ht="17.100000000000001" customHeight="1" x14ac:dyDescent="0.15">
      <c r="A14" s="397"/>
      <c r="B14" s="115" t="s">
        <v>19</v>
      </c>
      <c r="C14" s="220" t="s">
        <v>1139</v>
      </c>
      <c r="D14" s="220" t="s">
        <v>1132</v>
      </c>
      <c r="E14" s="220" t="s">
        <v>482</v>
      </c>
      <c r="F14" s="343">
        <v>0.375</v>
      </c>
      <c r="G14" s="343">
        <v>0.39930555555555602</v>
      </c>
      <c r="H14" s="347">
        <v>0.40625</v>
      </c>
      <c r="I14" s="347">
        <v>0.41319444444444497</v>
      </c>
      <c r="J14" s="347">
        <v>0.42013888888888901</v>
      </c>
      <c r="K14" s="140"/>
    </row>
    <row r="15" spans="1:11" s="2" customFormat="1" ht="17.100000000000001" customHeight="1" x14ac:dyDescent="0.15">
      <c r="A15" s="397"/>
      <c r="B15" s="115" t="s">
        <v>134</v>
      </c>
      <c r="C15" s="332" t="s">
        <v>1153</v>
      </c>
      <c r="D15" s="332" t="s">
        <v>513</v>
      </c>
      <c r="E15" s="332" t="s">
        <v>489</v>
      </c>
      <c r="F15" s="353"/>
      <c r="G15" s="353"/>
      <c r="H15" s="347"/>
      <c r="I15" s="347"/>
      <c r="J15" s="347"/>
      <c r="K15" s="140"/>
    </row>
    <row r="16" spans="1:11" s="2" customFormat="1" ht="17.100000000000001" customHeight="1" x14ac:dyDescent="0.15">
      <c r="A16" s="397"/>
      <c r="B16" s="115" t="s">
        <v>20</v>
      </c>
      <c r="C16" s="221" t="s">
        <v>1140</v>
      </c>
      <c r="D16" s="221" t="s">
        <v>1132</v>
      </c>
      <c r="E16" s="221" t="s">
        <v>487</v>
      </c>
      <c r="F16" s="343">
        <v>0.37847222222222199</v>
      </c>
      <c r="G16" s="343">
        <v>0.40277777777777801</v>
      </c>
      <c r="H16" s="347">
        <v>0.40972222222222199</v>
      </c>
      <c r="I16" s="347">
        <v>0.41666666666666702</v>
      </c>
      <c r="J16" s="347">
        <v>0.42361111111111099</v>
      </c>
      <c r="K16" s="140"/>
    </row>
    <row r="17" spans="1:11" s="2" customFormat="1" ht="17.100000000000001" customHeight="1" x14ac:dyDescent="0.15">
      <c r="A17" s="397"/>
      <c r="B17" s="115" t="s">
        <v>135</v>
      </c>
      <c r="C17" s="220" t="s">
        <v>1154</v>
      </c>
      <c r="D17" s="220" t="s">
        <v>1137</v>
      </c>
      <c r="E17" s="220" t="s">
        <v>1307</v>
      </c>
      <c r="F17" s="353"/>
      <c r="G17" s="353"/>
      <c r="H17" s="347"/>
      <c r="I17" s="347"/>
      <c r="J17" s="347"/>
      <c r="K17" s="140"/>
    </row>
    <row r="18" spans="1:11" s="2" customFormat="1" ht="17.100000000000001" customHeight="1" x14ac:dyDescent="0.15">
      <c r="A18" s="397"/>
      <c r="B18" s="115" t="s">
        <v>21</v>
      </c>
      <c r="C18" s="221" t="s">
        <v>1141</v>
      </c>
      <c r="D18" s="221" t="s">
        <v>1132</v>
      </c>
      <c r="E18" s="221" t="s">
        <v>487</v>
      </c>
      <c r="F18" s="343">
        <v>0.38194444444444398</v>
      </c>
      <c r="G18" s="343">
        <v>0.40625</v>
      </c>
      <c r="H18" s="347">
        <v>0.41319444444444398</v>
      </c>
      <c r="I18" s="347">
        <v>0.42013888888888901</v>
      </c>
      <c r="J18" s="347">
        <v>0.42708333333333398</v>
      </c>
      <c r="K18" s="140">
        <v>0.43402777777777801</v>
      </c>
    </row>
    <row r="19" spans="1:11" s="2" customFormat="1" ht="17.100000000000001" customHeight="1" x14ac:dyDescent="0.15">
      <c r="A19" s="397"/>
      <c r="B19" s="115" t="s">
        <v>136</v>
      </c>
      <c r="C19" s="220" t="s">
        <v>1155</v>
      </c>
      <c r="D19" s="220" t="s">
        <v>1137</v>
      </c>
      <c r="E19" s="220" t="s">
        <v>474</v>
      </c>
      <c r="F19" s="353"/>
      <c r="G19" s="353"/>
      <c r="H19" s="347"/>
      <c r="I19" s="347"/>
      <c r="J19" s="347"/>
      <c r="K19" s="140"/>
    </row>
    <row r="20" spans="1:11" s="2" customFormat="1" ht="17.100000000000001" customHeight="1" x14ac:dyDescent="0.15">
      <c r="A20" s="397"/>
      <c r="B20" s="115" t="s">
        <v>22</v>
      </c>
      <c r="C20" s="221" t="s">
        <v>1142</v>
      </c>
      <c r="D20" s="221" t="s">
        <v>1137</v>
      </c>
      <c r="E20" s="221" t="s">
        <v>487</v>
      </c>
      <c r="F20" s="343">
        <v>0.38541666666666702</v>
      </c>
      <c r="G20" s="343">
        <v>0.40972222222222299</v>
      </c>
      <c r="H20" s="347">
        <v>0.41666666666666702</v>
      </c>
      <c r="I20" s="347">
        <v>0.42361111111111099</v>
      </c>
      <c r="J20" s="347">
        <v>0.43055555555555602</v>
      </c>
      <c r="K20" s="140"/>
    </row>
    <row r="21" spans="1:11" s="2" customFormat="1" ht="17.100000000000001" customHeight="1" x14ac:dyDescent="0.15">
      <c r="A21" s="397"/>
      <c r="B21" s="115" t="s">
        <v>280</v>
      </c>
      <c r="C21" s="220" t="s">
        <v>1156</v>
      </c>
      <c r="D21" s="220" t="s">
        <v>1132</v>
      </c>
      <c r="E21" s="220" t="s">
        <v>1308</v>
      </c>
      <c r="F21" s="353"/>
      <c r="G21" s="353"/>
      <c r="H21" s="347"/>
      <c r="I21" s="347"/>
      <c r="J21" s="347"/>
      <c r="K21" s="140"/>
    </row>
    <row r="22" spans="1:11" s="2" customFormat="1" ht="17.100000000000001" customHeight="1" x14ac:dyDescent="0.15">
      <c r="A22" s="397"/>
      <c r="B22" s="115" t="s">
        <v>23</v>
      </c>
      <c r="C22" s="221" t="s">
        <v>1143</v>
      </c>
      <c r="D22" s="221" t="s">
        <v>1144</v>
      </c>
      <c r="E22" s="221" t="s">
        <v>487</v>
      </c>
      <c r="F22" s="343">
        <v>0.38888888888888901</v>
      </c>
      <c r="G22" s="343">
        <v>0.41319444444444497</v>
      </c>
      <c r="H22" s="347">
        <v>0.42013888888888901</v>
      </c>
      <c r="I22" s="347">
        <v>0.42708333333333398</v>
      </c>
      <c r="J22" s="347">
        <v>0.43402777777777801</v>
      </c>
      <c r="K22" s="140"/>
    </row>
    <row r="23" spans="1:11" s="2" customFormat="1" ht="17.100000000000001" customHeight="1" x14ac:dyDescent="0.15">
      <c r="A23" s="397"/>
      <c r="B23" s="115" t="s">
        <v>137</v>
      </c>
      <c r="C23" s="220" t="s">
        <v>1157</v>
      </c>
      <c r="D23" s="220" t="s">
        <v>1132</v>
      </c>
      <c r="E23" s="220" t="s">
        <v>423</v>
      </c>
      <c r="F23" s="353"/>
      <c r="G23" s="353"/>
      <c r="H23" s="347"/>
      <c r="I23" s="347"/>
      <c r="J23" s="347"/>
      <c r="K23" s="140"/>
    </row>
    <row r="24" spans="1:11" s="2" customFormat="1" ht="17.100000000000001" customHeight="1" x14ac:dyDescent="0.15">
      <c r="A24" s="397"/>
      <c r="B24" s="115" t="s">
        <v>24</v>
      </c>
      <c r="C24" s="221" t="s">
        <v>1145</v>
      </c>
      <c r="D24" s="221" t="s">
        <v>1144</v>
      </c>
      <c r="E24" s="221" t="s">
        <v>487</v>
      </c>
      <c r="F24" s="343">
        <v>0.39236111111111099</v>
      </c>
      <c r="G24" s="343">
        <v>0.41666666666666702</v>
      </c>
      <c r="H24" s="347">
        <v>0.42361111111111099</v>
      </c>
      <c r="I24" s="347">
        <v>0.43055555555555602</v>
      </c>
      <c r="J24" s="347">
        <v>0.4375</v>
      </c>
      <c r="K24" s="140"/>
    </row>
    <row r="25" spans="1:11" s="2" customFormat="1" ht="17.100000000000001" customHeight="1" x14ac:dyDescent="0.15">
      <c r="A25" s="397"/>
      <c r="B25" s="115" t="s">
        <v>138</v>
      </c>
      <c r="C25" s="220" t="s">
        <v>1158</v>
      </c>
      <c r="D25" s="220" t="s">
        <v>1132</v>
      </c>
      <c r="E25" s="220" t="s">
        <v>423</v>
      </c>
      <c r="F25" s="353"/>
      <c r="G25" s="353"/>
      <c r="H25" s="347"/>
      <c r="I25" s="347"/>
      <c r="J25" s="347"/>
      <c r="K25" s="140"/>
    </row>
    <row r="26" spans="1:11" s="2" customFormat="1" ht="17.100000000000001" customHeight="1" x14ac:dyDescent="0.15">
      <c r="A26" s="397"/>
      <c r="B26" s="115" t="s">
        <v>25</v>
      </c>
      <c r="C26" s="221" t="s">
        <v>1146</v>
      </c>
      <c r="D26" s="221" t="s">
        <v>1144</v>
      </c>
      <c r="E26" s="221" t="s">
        <v>487</v>
      </c>
      <c r="F26" s="343">
        <v>0.39583333333333298</v>
      </c>
      <c r="G26" s="343">
        <v>0.42013888888888901</v>
      </c>
      <c r="H26" s="347">
        <v>0.42708333333333298</v>
      </c>
      <c r="I26" s="347">
        <v>0.43402777777777801</v>
      </c>
      <c r="J26" s="347">
        <v>0.44097222222222299</v>
      </c>
      <c r="K26" s="140">
        <v>0.44791666666666702</v>
      </c>
    </row>
    <row r="27" spans="1:11" s="2" customFormat="1" ht="17.100000000000001" customHeight="1" thickBot="1" x14ac:dyDescent="0.2">
      <c r="A27" s="397"/>
      <c r="B27" s="109" t="s">
        <v>139</v>
      </c>
      <c r="C27" s="225" t="s">
        <v>1159</v>
      </c>
      <c r="D27" s="225" t="s">
        <v>513</v>
      </c>
      <c r="E27" s="225" t="s">
        <v>423</v>
      </c>
      <c r="F27" s="355"/>
      <c r="G27" s="355"/>
      <c r="H27" s="370"/>
      <c r="I27" s="370"/>
      <c r="J27" s="370"/>
      <c r="K27" s="141"/>
    </row>
    <row r="28" spans="1:11" s="2" customFormat="1" ht="17.100000000000001" customHeight="1" x14ac:dyDescent="0.15">
      <c r="A28" s="397"/>
      <c r="B28" s="127" t="s">
        <v>26</v>
      </c>
      <c r="C28" s="224" t="s">
        <v>1147</v>
      </c>
      <c r="D28" s="224" t="s">
        <v>1137</v>
      </c>
      <c r="E28" s="224" t="s">
        <v>489</v>
      </c>
      <c r="F28" s="389" t="s">
        <v>287</v>
      </c>
      <c r="G28" s="357">
        <v>0.42361111111111099</v>
      </c>
      <c r="H28" s="348">
        <v>0.43055555555555503</v>
      </c>
      <c r="I28" s="348">
        <v>0.4375</v>
      </c>
      <c r="J28" s="348">
        <v>0.44444444444444497</v>
      </c>
      <c r="K28" s="142"/>
    </row>
    <row r="29" spans="1:11" s="2" customFormat="1" ht="17.100000000000001" customHeight="1" x14ac:dyDescent="0.15">
      <c r="A29" s="397"/>
      <c r="B29" s="115" t="s">
        <v>140</v>
      </c>
      <c r="C29" s="220" t="s">
        <v>1131</v>
      </c>
      <c r="D29" s="220" t="s">
        <v>1132</v>
      </c>
      <c r="E29" s="220" t="s">
        <v>480</v>
      </c>
      <c r="F29" s="390"/>
      <c r="G29" s="353"/>
      <c r="H29" s="347"/>
      <c r="I29" s="347"/>
      <c r="J29" s="347"/>
      <c r="K29" s="140"/>
    </row>
    <row r="30" spans="1:11" s="2" customFormat="1" ht="17.100000000000001" customHeight="1" x14ac:dyDescent="0.15">
      <c r="A30" s="397"/>
      <c r="B30" s="115" t="s">
        <v>27</v>
      </c>
      <c r="C30" s="221" t="s">
        <v>1148</v>
      </c>
      <c r="D30" s="221" t="s">
        <v>1137</v>
      </c>
      <c r="E30" s="221" t="s">
        <v>489</v>
      </c>
      <c r="F30" s="390"/>
      <c r="G30" s="343">
        <v>0.42708333333333298</v>
      </c>
      <c r="H30" s="347">
        <v>0.43402777777777801</v>
      </c>
      <c r="I30" s="347">
        <v>0.44097222222222299</v>
      </c>
      <c r="J30" s="347">
        <v>0.44791666666666702</v>
      </c>
      <c r="K30" s="140"/>
    </row>
    <row r="31" spans="1:11" s="2" customFormat="1" ht="17.100000000000001" customHeight="1" x14ac:dyDescent="0.15">
      <c r="A31" s="397"/>
      <c r="B31" s="115" t="s">
        <v>141</v>
      </c>
      <c r="C31" s="220" t="s">
        <v>1133</v>
      </c>
      <c r="D31" s="220" t="s">
        <v>1132</v>
      </c>
      <c r="E31" s="220" t="s">
        <v>480</v>
      </c>
      <c r="F31" s="390"/>
      <c r="G31" s="353"/>
      <c r="H31" s="347"/>
      <c r="I31" s="347"/>
      <c r="J31" s="347"/>
      <c r="K31" s="140"/>
    </row>
    <row r="32" spans="1:11" s="2" customFormat="1" ht="17.100000000000001" customHeight="1" x14ac:dyDescent="0.15">
      <c r="A32" s="397"/>
      <c r="B32" s="115" t="s">
        <v>28</v>
      </c>
      <c r="C32" s="221" t="s">
        <v>1149</v>
      </c>
      <c r="D32" s="221" t="s">
        <v>1132</v>
      </c>
      <c r="E32" s="221" t="s">
        <v>489</v>
      </c>
      <c r="F32" s="390"/>
      <c r="G32" s="343">
        <v>0.43055555555555602</v>
      </c>
      <c r="H32" s="347">
        <v>0.437500000000001</v>
      </c>
      <c r="I32" s="347">
        <v>0.44444444444444597</v>
      </c>
      <c r="J32" s="347">
        <v>0.45138888888888901</v>
      </c>
      <c r="K32" s="140"/>
    </row>
    <row r="33" spans="1:11" s="2" customFormat="1" ht="17.100000000000001" customHeight="1" x14ac:dyDescent="0.15">
      <c r="A33" s="397"/>
      <c r="B33" s="115" t="s">
        <v>142</v>
      </c>
      <c r="C33" s="220" t="s">
        <v>1134</v>
      </c>
      <c r="D33" s="220" t="s">
        <v>1132</v>
      </c>
      <c r="E33" s="220" t="s">
        <v>481</v>
      </c>
      <c r="F33" s="390"/>
      <c r="G33" s="353"/>
      <c r="H33" s="347"/>
      <c r="I33" s="347"/>
      <c r="J33" s="347"/>
      <c r="K33" s="140"/>
    </row>
    <row r="34" spans="1:11" s="2" customFormat="1" ht="17.100000000000001" customHeight="1" x14ac:dyDescent="0.15">
      <c r="A34" s="397"/>
      <c r="B34" s="115" t="s">
        <v>29</v>
      </c>
      <c r="C34" s="221" t="s">
        <v>1150</v>
      </c>
      <c r="D34" s="221" t="s">
        <v>513</v>
      </c>
      <c r="E34" s="221" t="s">
        <v>489</v>
      </c>
      <c r="F34" s="390"/>
      <c r="G34" s="343">
        <v>0.43402777777777801</v>
      </c>
      <c r="H34" s="347">
        <v>0.44097222222222399</v>
      </c>
      <c r="I34" s="347">
        <v>0.44791666666666902</v>
      </c>
      <c r="J34" s="347">
        <v>0.45486111111111099</v>
      </c>
      <c r="K34" s="140">
        <v>0.46180555555555503</v>
      </c>
    </row>
    <row r="35" spans="1:11" s="2" customFormat="1" ht="17.100000000000001" customHeight="1" x14ac:dyDescent="0.15">
      <c r="A35" s="397"/>
      <c r="B35" s="115" t="s">
        <v>143</v>
      </c>
      <c r="C35" s="220" t="s">
        <v>1135</v>
      </c>
      <c r="D35" s="220" t="s">
        <v>1132</v>
      </c>
      <c r="E35" s="220" t="s">
        <v>481</v>
      </c>
      <c r="F35" s="390"/>
      <c r="G35" s="353"/>
      <c r="H35" s="347"/>
      <c r="I35" s="347"/>
      <c r="J35" s="347"/>
      <c r="K35" s="140"/>
    </row>
    <row r="36" spans="1:11" s="2" customFormat="1" ht="17.100000000000001" customHeight="1" x14ac:dyDescent="0.15">
      <c r="A36" s="397"/>
      <c r="B36" s="115" t="s">
        <v>30</v>
      </c>
      <c r="C36" s="221" t="s">
        <v>1151</v>
      </c>
      <c r="D36" s="221" t="s">
        <v>513</v>
      </c>
      <c r="E36" s="221" t="s">
        <v>489</v>
      </c>
      <c r="F36" s="390"/>
      <c r="G36" s="343">
        <v>0.4375</v>
      </c>
      <c r="H36" s="347">
        <v>0.44444444444444697</v>
      </c>
      <c r="I36" s="347">
        <v>0.451388888888892</v>
      </c>
      <c r="J36" s="347">
        <v>0.45833333333333298</v>
      </c>
      <c r="K36" s="140"/>
    </row>
    <row r="37" spans="1:11" s="2" customFormat="1" ht="17.100000000000001" customHeight="1" x14ac:dyDescent="0.15">
      <c r="A37" s="397"/>
      <c r="B37" s="115" t="s">
        <v>144</v>
      </c>
      <c r="C37" s="220" t="s">
        <v>1136</v>
      </c>
      <c r="D37" s="220" t="s">
        <v>1137</v>
      </c>
      <c r="E37" s="220" t="s">
        <v>482</v>
      </c>
      <c r="F37" s="390"/>
      <c r="G37" s="353"/>
      <c r="H37" s="347"/>
      <c r="I37" s="347"/>
      <c r="J37" s="347"/>
      <c r="K37" s="140"/>
    </row>
    <row r="38" spans="1:11" s="2" customFormat="1" ht="17.100000000000001" customHeight="1" x14ac:dyDescent="0.15">
      <c r="A38" s="397"/>
      <c r="B38" s="115" t="s">
        <v>31</v>
      </c>
      <c r="C38" s="221" t="s">
        <v>1152</v>
      </c>
      <c r="D38" s="221" t="s">
        <v>513</v>
      </c>
      <c r="E38" s="221" t="s">
        <v>489</v>
      </c>
      <c r="F38" s="390"/>
      <c r="G38" s="343">
        <v>0.44097222222222199</v>
      </c>
      <c r="H38" s="347">
        <v>0.44791666666667002</v>
      </c>
      <c r="I38" s="347">
        <v>0.45486111111111499</v>
      </c>
      <c r="J38" s="347">
        <v>0.46180555555555503</v>
      </c>
      <c r="K38" s="140"/>
    </row>
    <row r="39" spans="1:11" s="1" customFormat="1" ht="17.100000000000001" customHeight="1" x14ac:dyDescent="0.15">
      <c r="A39" s="397"/>
      <c r="B39" s="115" t="s">
        <v>145</v>
      </c>
      <c r="C39" s="220" t="s">
        <v>1138</v>
      </c>
      <c r="D39" s="220" t="s">
        <v>1137</v>
      </c>
      <c r="E39" s="220" t="s">
        <v>482</v>
      </c>
      <c r="F39" s="390"/>
      <c r="G39" s="353"/>
      <c r="H39" s="347"/>
      <c r="I39" s="347"/>
      <c r="J39" s="347"/>
      <c r="K39" s="140"/>
    </row>
    <row r="40" spans="1:11" s="2" customFormat="1" ht="17.100000000000001" customHeight="1" x14ac:dyDescent="0.15">
      <c r="A40" s="397"/>
      <c r="B40" s="115" t="s">
        <v>32</v>
      </c>
      <c r="C40" s="332" t="s">
        <v>1153</v>
      </c>
      <c r="D40" s="332" t="s">
        <v>513</v>
      </c>
      <c r="E40" s="332" t="s">
        <v>489</v>
      </c>
      <c r="F40" s="390"/>
      <c r="G40" s="343">
        <v>0.44444444444444398</v>
      </c>
      <c r="H40" s="347">
        <v>0.451388888888893</v>
      </c>
      <c r="I40" s="347">
        <v>0.45833333333333798</v>
      </c>
      <c r="J40" s="347">
        <v>0.46527777777777701</v>
      </c>
      <c r="K40" s="140"/>
    </row>
    <row r="41" spans="1:11" s="2" customFormat="1" ht="17.100000000000001" customHeight="1" x14ac:dyDescent="0.15">
      <c r="A41" s="397"/>
      <c r="B41" s="115" t="s">
        <v>146</v>
      </c>
      <c r="C41" s="220" t="s">
        <v>1139</v>
      </c>
      <c r="D41" s="220" t="s">
        <v>1132</v>
      </c>
      <c r="E41" s="220" t="s">
        <v>482</v>
      </c>
      <c r="F41" s="390"/>
      <c r="G41" s="353"/>
      <c r="H41" s="347"/>
      <c r="I41" s="347"/>
      <c r="J41" s="347"/>
      <c r="K41" s="140"/>
    </row>
    <row r="42" spans="1:11" s="2" customFormat="1" ht="17.100000000000001" customHeight="1" x14ac:dyDescent="0.15">
      <c r="A42" s="397"/>
      <c r="B42" s="115" t="s">
        <v>33</v>
      </c>
      <c r="C42" s="220" t="s">
        <v>1154</v>
      </c>
      <c r="D42" s="220" t="s">
        <v>1137</v>
      </c>
      <c r="E42" s="220" t="s">
        <v>1307</v>
      </c>
      <c r="F42" s="390"/>
      <c r="G42" s="343">
        <v>0.44791666666666602</v>
      </c>
      <c r="H42" s="347">
        <v>0.45486111111111599</v>
      </c>
      <c r="I42" s="347">
        <v>0.46180555555556102</v>
      </c>
      <c r="J42" s="347">
        <v>0.468749999999999</v>
      </c>
      <c r="K42" s="140">
        <v>0.47569444444444398</v>
      </c>
    </row>
    <row r="43" spans="1:11" s="2" customFormat="1" ht="17.100000000000001" customHeight="1" x14ac:dyDescent="0.15">
      <c r="A43" s="397"/>
      <c r="B43" s="115" t="s">
        <v>147</v>
      </c>
      <c r="C43" s="221" t="s">
        <v>1140</v>
      </c>
      <c r="D43" s="221" t="s">
        <v>1132</v>
      </c>
      <c r="E43" s="221" t="s">
        <v>487</v>
      </c>
      <c r="F43" s="390"/>
      <c r="G43" s="353"/>
      <c r="H43" s="347"/>
      <c r="I43" s="347"/>
      <c r="J43" s="347"/>
      <c r="K43" s="140"/>
    </row>
    <row r="44" spans="1:11" s="2" customFormat="1" ht="17.100000000000001" customHeight="1" x14ac:dyDescent="0.15">
      <c r="A44" s="397"/>
      <c r="B44" s="115" t="s">
        <v>34</v>
      </c>
      <c r="C44" s="220" t="s">
        <v>1155</v>
      </c>
      <c r="D44" s="220" t="s">
        <v>1137</v>
      </c>
      <c r="E44" s="220" t="s">
        <v>474</v>
      </c>
      <c r="F44" s="390"/>
      <c r="G44" s="343">
        <v>0.45138888888888801</v>
      </c>
      <c r="H44" s="347">
        <v>0.45833333333333898</v>
      </c>
      <c r="I44" s="347">
        <v>0.46527777777778401</v>
      </c>
      <c r="J44" s="347">
        <v>0.47222222222222099</v>
      </c>
      <c r="K44" s="140"/>
    </row>
    <row r="45" spans="1:11" s="2" customFormat="1" ht="17.100000000000001" customHeight="1" x14ac:dyDescent="0.15">
      <c r="A45" s="397"/>
      <c r="B45" s="115" t="s">
        <v>148</v>
      </c>
      <c r="C45" s="221" t="s">
        <v>1141</v>
      </c>
      <c r="D45" s="221" t="s">
        <v>1132</v>
      </c>
      <c r="E45" s="221" t="s">
        <v>487</v>
      </c>
      <c r="F45" s="390"/>
      <c r="G45" s="353"/>
      <c r="H45" s="347"/>
      <c r="I45" s="347"/>
      <c r="J45" s="347"/>
      <c r="K45" s="140"/>
    </row>
    <row r="46" spans="1:11" s="2" customFormat="1" ht="17.100000000000001" customHeight="1" x14ac:dyDescent="0.15">
      <c r="A46" s="397"/>
      <c r="B46" s="115" t="s">
        <v>35</v>
      </c>
      <c r="C46" s="220" t="s">
        <v>1156</v>
      </c>
      <c r="D46" s="220" t="s">
        <v>1132</v>
      </c>
      <c r="E46" s="220" t="s">
        <v>1308</v>
      </c>
      <c r="F46" s="390"/>
      <c r="G46" s="343">
        <v>0.45486111111110999</v>
      </c>
      <c r="H46" s="347">
        <v>0.46180555555556202</v>
      </c>
      <c r="I46" s="347">
        <v>0.46875000000000699</v>
      </c>
      <c r="J46" s="347">
        <v>0.47569444444444298</v>
      </c>
      <c r="K46" s="140"/>
    </row>
    <row r="47" spans="1:11" s="2" customFormat="1" ht="17.100000000000001" customHeight="1" x14ac:dyDescent="0.15">
      <c r="A47" s="397"/>
      <c r="B47" s="115" t="s">
        <v>149</v>
      </c>
      <c r="C47" s="221" t="s">
        <v>1142</v>
      </c>
      <c r="D47" s="221" t="s">
        <v>1137</v>
      </c>
      <c r="E47" s="221" t="s">
        <v>487</v>
      </c>
      <c r="F47" s="390"/>
      <c r="G47" s="353"/>
      <c r="H47" s="347"/>
      <c r="I47" s="347"/>
      <c r="J47" s="347"/>
      <c r="K47" s="140"/>
    </row>
    <row r="48" spans="1:11" s="2" customFormat="1" ht="17.100000000000001" customHeight="1" x14ac:dyDescent="0.15">
      <c r="A48" s="397"/>
      <c r="B48" s="115" t="s">
        <v>36</v>
      </c>
      <c r="C48" s="220" t="s">
        <v>1157</v>
      </c>
      <c r="D48" s="220" t="s">
        <v>1132</v>
      </c>
      <c r="E48" s="220" t="s">
        <v>423</v>
      </c>
      <c r="F48" s="390"/>
      <c r="G48" s="343">
        <v>0.45833333333333198</v>
      </c>
      <c r="H48" s="347">
        <v>0.46527777777778501</v>
      </c>
      <c r="I48" s="347">
        <v>0.47222222222222998</v>
      </c>
      <c r="J48" s="347">
        <v>0.47916666666666502</v>
      </c>
      <c r="K48" s="140"/>
    </row>
    <row r="49" spans="1:11" s="2" customFormat="1" ht="17.100000000000001" customHeight="1" x14ac:dyDescent="0.15">
      <c r="A49" s="397"/>
      <c r="B49" s="115" t="s">
        <v>150</v>
      </c>
      <c r="C49" s="221" t="s">
        <v>1143</v>
      </c>
      <c r="D49" s="221" t="s">
        <v>1144</v>
      </c>
      <c r="E49" s="221" t="s">
        <v>487</v>
      </c>
      <c r="F49" s="390"/>
      <c r="G49" s="353"/>
      <c r="H49" s="347"/>
      <c r="I49" s="347"/>
      <c r="J49" s="347"/>
      <c r="K49" s="140"/>
    </row>
    <row r="50" spans="1:11" s="2" customFormat="1" ht="17.100000000000001" customHeight="1" x14ac:dyDescent="0.15">
      <c r="A50" s="397"/>
      <c r="B50" s="115" t="s">
        <v>37</v>
      </c>
      <c r="C50" s="220" t="s">
        <v>1158</v>
      </c>
      <c r="D50" s="220" t="s">
        <v>1132</v>
      </c>
      <c r="E50" s="220" t="s">
        <v>423</v>
      </c>
      <c r="F50" s="390"/>
      <c r="G50" s="343">
        <v>0.46180555555555403</v>
      </c>
      <c r="H50" s="347">
        <v>0.46875000000000799</v>
      </c>
      <c r="I50" s="347">
        <v>0.47569444444445302</v>
      </c>
      <c r="J50" s="347">
        <v>0.48263888888888701</v>
      </c>
      <c r="K50" s="140">
        <v>0.48958333333333298</v>
      </c>
    </row>
    <row r="51" spans="1:11" s="2" customFormat="1" ht="17.100000000000001" customHeight="1" x14ac:dyDescent="0.15">
      <c r="A51" s="397"/>
      <c r="B51" s="115" t="s">
        <v>151</v>
      </c>
      <c r="C51" s="221" t="s">
        <v>1145</v>
      </c>
      <c r="D51" s="221" t="s">
        <v>1144</v>
      </c>
      <c r="E51" s="221" t="s">
        <v>487</v>
      </c>
      <c r="F51" s="390"/>
      <c r="G51" s="353"/>
      <c r="H51" s="347"/>
      <c r="I51" s="347"/>
      <c r="J51" s="347"/>
      <c r="K51" s="140"/>
    </row>
    <row r="52" spans="1:11" s="2" customFormat="1" ht="17.100000000000001" customHeight="1" x14ac:dyDescent="0.15">
      <c r="A52" s="397"/>
      <c r="B52" s="115" t="s">
        <v>38</v>
      </c>
      <c r="C52" s="220" t="s">
        <v>1159</v>
      </c>
      <c r="D52" s="220" t="s">
        <v>513</v>
      </c>
      <c r="E52" s="220" t="s">
        <v>423</v>
      </c>
      <c r="F52" s="390"/>
      <c r="G52" s="343">
        <v>0.46527777777777601</v>
      </c>
      <c r="H52" s="347">
        <v>0.47222222222223098</v>
      </c>
      <c r="I52" s="347">
        <v>0.47916666666667601</v>
      </c>
      <c r="J52" s="347">
        <v>0.486111111111109</v>
      </c>
      <c r="K52" s="140"/>
    </row>
    <row r="53" spans="1:11" s="2" customFormat="1" ht="17.100000000000001" customHeight="1" thickBot="1" x14ac:dyDescent="0.2">
      <c r="A53" s="398"/>
      <c r="B53" s="109" t="s">
        <v>152</v>
      </c>
      <c r="C53" s="223" t="s">
        <v>1146</v>
      </c>
      <c r="D53" s="223" t="s">
        <v>1144</v>
      </c>
      <c r="E53" s="223" t="s">
        <v>487</v>
      </c>
      <c r="F53" s="391"/>
      <c r="G53" s="355"/>
      <c r="H53" s="370"/>
      <c r="I53" s="370"/>
      <c r="J53" s="370"/>
      <c r="K53" s="141"/>
    </row>
    <row r="54" spans="1:11" s="2" customFormat="1" ht="17.100000000000001" customHeight="1" thickBot="1" x14ac:dyDescent="0.2">
      <c r="A54" s="393" t="s">
        <v>290</v>
      </c>
      <c r="B54" s="394"/>
      <c r="C54" s="394"/>
      <c r="D54" s="394"/>
      <c r="E54" s="394"/>
      <c r="F54" s="394"/>
      <c r="G54" s="394"/>
      <c r="H54" s="394"/>
      <c r="I54" s="394"/>
      <c r="J54" s="394"/>
      <c r="K54" s="395"/>
    </row>
    <row r="55" spans="1:11" s="156" customFormat="1" ht="28.35" customHeight="1" thickBot="1" x14ac:dyDescent="0.2">
      <c r="B55" s="263"/>
      <c r="C55" s="263"/>
      <c r="D55" s="263"/>
      <c r="E55" s="263"/>
      <c r="F55" s="264"/>
      <c r="G55" s="264"/>
      <c r="H55" s="265"/>
      <c r="I55" s="265"/>
      <c r="J55" s="266"/>
      <c r="K55" s="267"/>
    </row>
    <row r="56" spans="1:11" s="2" customFormat="1" ht="17.100000000000001" customHeight="1" thickBot="1" x14ac:dyDescent="0.2">
      <c r="A56" s="270"/>
      <c r="B56" s="269"/>
      <c r="C56" s="261"/>
      <c r="D56" s="261"/>
      <c r="E56" s="261"/>
      <c r="F56" s="399"/>
      <c r="G56" s="399"/>
      <c r="H56" s="401"/>
      <c r="I56" s="401"/>
      <c r="J56" s="401"/>
      <c r="K56" s="262"/>
    </row>
    <row r="57" spans="1:11" s="2" customFormat="1" ht="17.100000000000001" customHeight="1" thickBot="1" x14ac:dyDescent="0.2">
      <c r="A57" s="270"/>
      <c r="B57" s="269"/>
      <c r="C57" s="261"/>
      <c r="D57" s="261"/>
      <c r="E57" s="261"/>
      <c r="F57" s="400"/>
      <c r="G57" s="400"/>
      <c r="H57" s="401"/>
      <c r="I57" s="401"/>
      <c r="J57" s="401"/>
      <c r="K57" s="262"/>
    </row>
    <row r="58" spans="1:11" s="2" customFormat="1" ht="27.75" customHeight="1" thickBot="1" x14ac:dyDescent="0.2">
      <c r="A58" s="268"/>
      <c r="B58" s="392" t="s">
        <v>4</v>
      </c>
      <c r="C58" s="392"/>
      <c r="D58" s="392"/>
      <c r="E58" s="392"/>
      <c r="F58" s="341" t="s">
        <v>1303</v>
      </c>
      <c r="G58" s="341"/>
      <c r="H58" s="157" t="s">
        <v>1304</v>
      </c>
      <c r="I58" s="157" t="s">
        <v>5</v>
      </c>
      <c r="J58" s="153" t="s">
        <v>2</v>
      </c>
      <c r="K58" s="158" t="s">
        <v>3</v>
      </c>
    </row>
    <row r="59" spans="1:11" s="2" customFormat="1" ht="17.100000000000001" customHeight="1" x14ac:dyDescent="0.15">
      <c r="A59" s="402" t="s">
        <v>10</v>
      </c>
      <c r="B59" s="116" t="s">
        <v>288</v>
      </c>
      <c r="C59" s="222" t="s">
        <v>1160</v>
      </c>
      <c r="D59" s="222" t="s">
        <v>1137</v>
      </c>
      <c r="E59" s="222" t="s">
        <v>1161</v>
      </c>
      <c r="F59" s="361">
        <v>0.4861111111111111</v>
      </c>
      <c r="G59" s="361">
        <v>0.51041666666666663</v>
      </c>
      <c r="H59" s="362">
        <v>0.51736111111111105</v>
      </c>
      <c r="I59" s="362">
        <v>0.52430555555555558</v>
      </c>
      <c r="J59" s="362">
        <v>0.53125</v>
      </c>
      <c r="K59" s="139">
        <v>0.53819444444444442</v>
      </c>
    </row>
    <row r="60" spans="1:11" s="2" customFormat="1" ht="17.100000000000001" customHeight="1" x14ac:dyDescent="0.15">
      <c r="A60" s="403"/>
      <c r="B60" s="115" t="s">
        <v>289</v>
      </c>
      <c r="C60" s="309" t="s">
        <v>1176</v>
      </c>
      <c r="D60" s="309" t="s">
        <v>1132</v>
      </c>
      <c r="E60" s="309" t="s">
        <v>479</v>
      </c>
      <c r="F60" s="353"/>
      <c r="G60" s="353"/>
      <c r="H60" s="347"/>
      <c r="I60" s="347"/>
      <c r="J60" s="347"/>
      <c r="K60" s="140"/>
    </row>
    <row r="61" spans="1:11" s="2" customFormat="1" ht="17.100000000000001" customHeight="1" x14ac:dyDescent="0.15">
      <c r="A61" s="403"/>
      <c r="B61" s="115" t="s">
        <v>39</v>
      </c>
      <c r="C61" s="313" t="s">
        <v>1162</v>
      </c>
      <c r="D61" s="313" t="s">
        <v>513</v>
      </c>
      <c r="E61" s="313" t="s">
        <v>1161</v>
      </c>
      <c r="F61" s="343">
        <v>0.48958333333333331</v>
      </c>
      <c r="G61" s="343">
        <v>0.51388888888888895</v>
      </c>
      <c r="H61" s="347">
        <v>0.52083333333333337</v>
      </c>
      <c r="I61" s="347">
        <v>0.52777777777777779</v>
      </c>
      <c r="J61" s="347">
        <v>0.53472222222222221</v>
      </c>
      <c r="K61" s="140"/>
    </row>
    <row r="62" spans="1:11" s="2" customFormat="1" ht="17.100000000000001" customHeight="1" x14ac:dyDescent="0.15">
      <c r="A62" s="403"/>
      <c r="B62" s="115" t="s">
        <v>153</v>
      </c>
      <c r="C62" s="309" t="s">
        <v>1177</v>
      </c>
      <c r="D62" s="309" t="s">
        <v>513</v>
      </c>
      <c r="E62" s="309" t="s">
        <v>479</v>
      </c>
      <c r="F62" s="353"/>
      <c r="G62" s="353"/>
      <c r="H62" s="347"/>
      <c r="I62" s="347"/>
      <c r="J62" s="347"/>
      <c r="K62" s="140"/>
    </row>
    <row r="63" spans="1:11" s="2" customFormat="1" ht="17.100000000000001" customHeight="1" x14ac:dyDescent="0.15">
      <c r="A63" s="403"/>
      <c r="B63" s="115" t="s">
        <v>40</v>
      </c>
      <c r="C63" s="220" t="s">
        <v>1163</v>
      </c>
      <c r="D63" s="220" t="s">
        <v>513</v>
      </c>
      <c r="E63" s="220" t="s">
        <v>1161</v>
      </c>
      <c r="F63" s="343">
        <v>0.49305555555555602</v>
      </c>
      <c r="G63" s="343">
        <v>0.51736111111111105</v>
      </c>
      <c r="H63" s="347">
        <v>0.52430555555555602</v>
      </c>
      <c r="I63" s="347">
        <v>0.53125</v>
      </c>
      <c r="J63" s="347">
        <v>0.53819444444444398</v>
      </c>
      <c r="K63" s="140"/>
    </row>
    <row r="64" spans="1:11" s="2" customFormat="1" ht="17.100000000000001" customHeight="1" x14ac:dyDescent="0.15">
      <c r="A64" s="403"/>
      <c r="B64" s="115" t="s">
        <v>154</v>
      </c>
      <c r="C64" s="220" t="s">
        <v>1178</v>
      </c>
      <c r="D64" s="220" t="s">
        <v>513</v>
      </c>
      <c r="E64" s="226" t="s">
        <v>450</v>
      </c>
      <c r="F64" s="353"/>
      <c r="G64" s="353"/>
      <c r="H64" s="347"/>
      <c r="I64" s="347"/>
      <c r="J64" s="347"/>
      <c r="K64" s="140"/>
    </row>
    <row r="65" spans="1:11" s="2" customFormat="1" ht="18.600000000000001" customHeight="1" x14ac:dyDescent="0.15">
      <c r="A65" s="403"/>
      <c r="B65" s="115" t="s">
        <v>155</v>
      </c>
      <c r="C65" s="220" t="s">
        <v>1164</v>
      </c>
      <c r="D65" s="220" t="s">
        <v>1132</v>
      </c>
      <c r="E65" s="220" t="s">
        <v>1165</v>
      </c>
      <c r="F65" s="343">
        <v>0.49652777777777801</v>
      </c>
      <c r="G65" s="343">
        <v>0.52083333333333404</v>
      </c>
      <c r="H65" s="347">
        <v>0.52777777777777801</v>
      </c>
      <c r="I65" s="347">
        <v>0.53472222222222199</v>
      </c>
      <c r="J65" s="347">
        <v>0.54166666666666696</v>
      </c>
      <c r="K65" s="140"/>
    </row>
    <row r="66" spans="1:11" s="2" customFormat="1" ht="17.100000000000001" customHeight="1" x14ac:dyDescent="0.15">
      <c r="A66" s="403"/>
      <c r="B66" s="115" t="s">
        <v>156</v>
      </c>
      <c r="C66" s="220" t="s">
        <v>1179</v>
      </c>
      <c r="D66" s="220" t="s">
        <v>513</v>
      </c>
      <c r="E66" s="226" t="s">
        <v>450</v>
      </c>
      <c r="F66" s="353"/>
      <c r="G66" s="353"/>
      <c r="H66" s="347"/>
      <c r="I66" s="347"/>
      <c r="J66" s="347"/>
      <c r="K66" s="140"/>
    </row>
    <row r="67" spans="1:11" s="2" customFormat="1" ht="17.100000000000001" customHeight="1" x14ac:dyDescent="0.15">
      <c r="A67" s="403"/>
      <c r="B67" s="115" t="s">
        <v>278</v>
      </c>
      <c r="C67" s="220" t="s">
        <v>1166</v>
      </c>
      <c r="D67" s="220" t="s">
        <v>1132</v>
      </c>
      <c r="E67" s="220" t="s">
        <v>1165</v>
      </c>
      <c r="F67" s="343">
        <v>0.5</v>
      </c>
      <c r="G67" s="343">
        <v>0.52430555555555602</v>
      </c>
      <c r="H67" s="347">
        <v>0.53125</v>
      </c>
      <c r="I67" s="347">
        <v>0.53819444444444398</v>
      </c>
      <c r="J67" s="347">
        <v>0.54513888888888895</v>
      </c>
      <c r="K67" s="140">
        <v>0.55208333333333337</v>
      </c>
    </row>
    <row r="68" spans="1:11" s="2" customFormat="1" ht="17.100000000000001" customHeight="1" x14ac:dyDescent="0.15">
      <c r="A68" s="403"/>
      <c r="B68" s="115" t="s">
        <v>279</v>
      </c>
      <c r="C68" s="220" t="s">
        <v>1180</v>
      </c>
      <c r="D68" s="220" t="s">
        <v>1137</v>
      </c>
      <c r="E68" s="220" t="s">
        <v>483</v>
      </c>
      <c r="F68" s="353"/>
      <c r="G68" s="353"/>
      <c r="H68" s="347"/>
      <c r="I68" s="347"/>
      <c r="J68" s="347"/>
      <c r="K68" s="140"/>
    </row>
    <row r="69" spans="1:11" s="2" customFormat="1" ht="17.100000000000001" customHeight="1" x14ac:dyDescent="0.15">
      <c r="A69" s="403"/>
      <c r="B69" s="115" t="s">
        <v>157</v>
      </c>
      <c r="C69" s="220" t="s">
        <v>1167</v>
      </c>
      <c r="D69" s="220" t="s">
        <v>513</v>
      </c>
      <c r="E69" s="220" t="s">
        <v>1165</v>
      </c>
      <c r="F69" s="343">
        <v>0.50347222222222199</v>
      </c>
      <c r="G69" s="343">
        <v>0.52777777777777801</v>
      </c>
      <c r="H69" s="347">
        <v>0.53472222222222299</v>
      </c>
      <c r="I69" s="347">
        <v>0.54166666666666696</v>
      </c>
      <c r="J69" s="347">
        <v>0.54861111111111105</v>
      </c>
      <c r="K69" s="140"/>
    </row>
    <row r="70" spans="1:11" s="2" customFormat="1" ht="17.100000000000001" customHeight="1" x14ac:dyDescent="0.15">
      <c r="A70" s="403"/>
      <c r="B70" s="115" t="s">
        <v>158</v>
      </c>
      <c r="C70" s="220" t="s">
        <v>1181</v>
      </c>
      <c r="D70" s="220" t="s">
        <v>1137</v>
      </c>
      <c r="E70" s="220" t="s">
        <v>483</v>
      </c>
      <c r="F70" s="353"/>
      <c r="G70" s="353"/>
      <c r="H70" s="347"/>
      <c r="I70" s="347"/>
      <c r="J70" s="347"/>
      <c r="K70" s="140"/>
    </row>
    <row r="71" spans="1:11" s="2" customFormat="1" ht="17.100000000000001" customHeight="1" x14ac:dyDescent="0.15">
      <c r="A71" s="403"/>
      <c r="B71" s="115" t="s">
        <v>42</v>
      </c>
      <c r="C71" s="220" t="s">
        <v>1168</v>
      </c>
      <c r="D71" s="220" t="s">
        <v>513</v>
      </c>
      <c r="E71" s="220" t="s">
        <v>647</v>
      </c>
      <c r="F71" s="343">
        <v>0.50694444444444398</v>
      </c>
      <c r="G71" s="343">
        <v>0.531250000000001</v>
      </c>
      <c r="H71" s="347">
        <v>0.53819444444444497</v>
      </c>
      <c r="I71" s="347">
        <v>0.54513888888888895</v>
      </c>
      <c r="J71" s="347">
        <v>0.55208333333333304</v>
      </c>
      <c r="K71" s="140"/>
    </row>
    <row r="72" spans="1:11" s="2" customFormat="1" ht="17.100000000000001" customHeight="1" x14ac:dyDescent="0.15">
      <c r="A72" s="403"/>
      <c r="B72" s="115" t="s">
        <v>159</v>
      </c>
      <c r="C72" s="220" t="s">
        <v>1182</v>
      </c>
      <c r="D72" s="220" t="s">
        <v>1137</v>
      </c>
      <c r="E72" s="80" t="s">
        <v>996</v>
      </c>
      <c r="F72" s="353"/>
      <c r="G72" s="353"/>
      <c r="H72" s="347"/>
      <c r="I72" s="347"/>
      <c r="J72" s="347"/>
      <c r="K72" s="140"/>
    </row>
    <row r="73" spans="1:11" s="2" customFormat="1" ht="17.100000000000001" customHeight="1" x14ac:dyDescent="0.15">
      <c r="A73" s="403"/>
      <c r="B73" s="115" t="s">
        <v>43</v>
      </c>
      <c r="C73" s="309" t="s">
        <v>1169</v>
      </c>
      <c r="D73" s="309" t="s">
        <v>1137</v>
      </c>
      <c r="E73" s="309" t="s">
        <v>1170</v>
      </c>
      <c r="F73" s="343">
        <v>0.51041666666666696</v>
      </c>
      <c r="G73" s="343">
        <v>0.53472222222222299</v>
      </c>
      <c r="H73" s="347">
        <v>0.54166666666666696</v>
      </c>
      <c r="I73" s="347">
        <v>0.54861111111111105</v>
      </c>
      <c r="J73" s="347">
        <v>0.55555555555555503</v>
      </c>
      <c r="K73" s="140"/>
    </row>
    <row r="74" spans="1:11" s="2" customFormat="1" ht="17.100000000000001" customHeight="1" x14ac:dyDescent="0.15">
      <c r="A74" s="403"/>
      <c r="B74" s="115" t="s">
        <v>160</v>
      </c>
      <c r="C74" s="220" t="s">
        <v>1183</v>
      </c>
      <c r="D74" s="220" t="s">
        <v>1132</v>
      </c>
      <c r="E74" s="80" t="s">
        <v>996</v>
      </c>
      <c r="F74" s="353"/>
      <c r="G74" s="353"/>
      <c r="H74" s="347"/>
      <c r="I74" s="347"/>
      <c r="J74" s="347"/>
      <c r="K74" s="140"/>
    </row>
    <row r="75" spans="1:11" s="2" customFormat="1" ht="17.100000000000001" customHeight="1" x14ac:dyDescent="0.15">
      <c r="A75" s="403"/>
      <c r="B75" s="115" t="s">
        <v>44</v>
      </c>
      <c r="C75" s="309" t="s">
        <v>1171</v>
      </c>
      <c r="D75" s="309" t="s">
        <v>1132</v>
      </c>
      <c r="E75" s="309" t="s">
        <v>1170</v>
      </c>
      <c r="F75" s="343">
        <v>0.51388888888888895</v>
      </c>
      <c r="G75" s="343">
        <v>0.53819444444444497</v>
      </c>
      <c r="H75" s="347">
        <v>0.54513888888888995</v>
      </c>
      <c r="I75" s="347">
        <v>0.55208333333333304</v>
      </c>
      <c r="J75" s="347">
        <v>0.55902777777777801</v>
      </c>
      <c r="K75" s="140">
        <v>0.56597222222222299</v>
      </c>
    </row>
    <row r="76" spans="1:11" s="2" customFormat="1" ht="17.100000000000001" customHeight="1" x14ac:dyDescent="0.15">
      <c r="A76" s="403"/>
      <c r="B76" s="115" t="s">
        <v>161</v>
      </c>
      <c r="C76" s="220" t="s">
        <v>1184</v>
      </c>
      <c r="D76" s="220" t="s">
        <v>1132</v>
      </c>
      <c r="E76" s="80" t="s">
        <v>996</v>
      </c>
      <c r="F76" s="353"/>
      <c r="G76" s="353"/>
      <c r="H76" s="347"/>
      <c r="I76" s="347"/>
      <c r="J76" s="347"/>
      <c r="K76" s="140"/>
    </row>
    <row r="77" spans="1:11" s="2" customFormat="1" ht="17.100000000000001" customHeight="1" x14ac:dyDescent="0.15">
      <c r="A77" s="403"/>
      <c r="B77" s="115" t="s">
        <v>45</v>
      </c>
      <c r="C77" s="220" t="s">
        <v>1172</v>
      </c>
      <c r="D77" s="220" t="s">
        <v>1137</v>
      </c>
      <c r="E77" s="220" t="s">
        <v>428</v>
      </c>
      <c r="F77" s="343">
        <v>0.51736111111111105</v>
      </c>
      <c r="G77" s="343">
        <v>0.54166666666666796</v>
      </c>
      <c r="H77" s="347">
        <v>0.54861111111111205</v>
      </c>
      <c r="I77" s="347">
        <v>0.55555555555555503</v>
      </c>
      <c r="J77" s="347">
        <v>0.5625</v>
      </c>
      <c r="K77" s="140"/>
    </row>
    <row r="78" spans="1:11" s="2" customFormat="1" ht="17.100000000000001" customHeight="1" x14ac:dyDescent="0.15">
      <c r="A78" s="403"/>
      <c r="B78" s="115" t="s">
        <v>162</v>
      </c>
      <c r="C78" s="220" t="s">
        <v>1185</v>
      </c>
      <c r="D78" s="220" t="s">
        <v>1132</v>
      </c>
      <c r="E78" s="80" t="s">
        <v>1000</v>
      </c>
      <c r="F78" s="353"/>
      <c r="G78" s="353"/>
      <c r="H78" s="347"/>
      <c r="I78" s="347"/>
      <c r="J78" s="347"/>
      <c r="K78" s="140"/>
    </row>
    <row r="79" spans="1:11" s="2" customFormat="1" ht="17.100000000000001" customHeight="1" x14ac:dyDescent="0.15">
      <c r="A79" s="403"/>
      <c r="B79" s="115" t="s">
        <v>46</v>
      </c>
      <c r="C79" s="220" t="s">
        <v>1173</v>
      </c>
      <c r="D79" s="220" t="s">
        <v>1137</v>
      </c>
      <c r="E79" s="220" t="s">
        <v>428</v>
      </c>
      <c r="F79" s="343">
        <v>0.52083333333333304</v>
      </c>
      <c r="G79" s="343">
        <v>0.54513888888888995</v>
      </c>
      <c r="H79" s="347">
        <v>0.55208333333333404</v>
      </c>
      <c r="I79" s="347">
        <v>0.55902777777777801</v>
      </c>
      <c r="J79" s="347">
        <v>0.56597222222222199</v>
      </c>
      <c r="K79" s="140"/>
    </row>
    <row r="80" spans="1:11" s="2" customFormat="1" ht="17.100000000000001" customHeight="1" x14ac:dyDescent="0.15">
      <c r="A80" s="403"/>
      <c r="B80" s="115" t="s">
        <v>163</v>
      </c>
      <c r="C80" s="220" t="s">
        <v>1186</v>
      </c>
      <c r="D80" s="220" t="s">
        <v>513</v>
      </c>
      <c r="E80" s="80" t="s">
        <v>1000</v>
      </c>
      <c r="F80" s="353"/>
      <c r="G80" s="353"/>
      <c r="H80" s="347"/>
      <c r="I80" s="347"/>
      <c r="J80" s="347"/>
      <c r="K80" s="140"/>
    </row>
    <row r="81" spans="1:11" s="2" customFormat="1" ht="17.100000000000001" customHeight="1" x14ac:dyDescent="0.15">
      <c r="A81" s="403"/>
      <c r="B81" s="115" t="s">
        <v>47</v>
      </c>
      <c r="C81" s="220" t="s">
        <v>1174</v>
      </c>
      <c r="D81" s="220" t="s">
        <v>513</v>
      </c>
      <c r="E81" s="220" t="s">
        <v>429</v>
      </c>
      <c r="F81" s="343">
        <v>0.52430555555555503</v>
      </c>
      <c r="G81" s="343">
        <v>0.54861111111111205</v>
      </c>
      <c r="H81" s="347">
        <v>0.55555555555555702</v>
      </c>
      <c r="I81" s="347">
        <v>0.5625</v>
      </c>
      <c r="J81" s="347">
        <v>0.56944444444444398</v>
      </c>
      <c r="K81" s="140"/>
    </row>
    <row r="82" spans="1:11" s="2" customFormat="1" ht="17.100000000000001" customHeight="1" x14ac:dyDescent="0.15">
      <c r="A82" s="403"/>
      <c r="B82" s="115" t="s">
        <v>164</v>
      </c>
      <c r="C82" s="220" t="s">
        <v>1187</v>
      </c>
      <c r="D82" s="220" t="s">
        <v>513</v>
      </c>
      <c r="E82" s="80" t="s">
        <v>1000</v>
      </c>
      <c r="F82" s="353"/>
      <c r="G82" s="353"/>
      <c r="H82" s="347"/>
      <c r="I82" s="347"/>
      <c r="J82" s="347"/>
      <c r="K82" s="140"/>
    </row>
    <row r="83" spans="1:11" s="2" customFormat="1" ht="17.100000000000001" customHeight="1" x14ac:dyDescent="0.15">
      <c r="A83" s="403"/>
      <c r="B83" s="115" t="s">
        <v>48</v>
      </c>
      <c r="C83" s="220" t="s">
        <v>1175</v>
      </c>
      <c r="D83" s="220" t="s">
        <v>513</v>
      </c>
      <c r="E83" s="220" t="s">
        <v>429</v>
      </c>
      <c r="F83" s="343">
        <v>0.52777777777777801</v>
      </c>
      <c r="G83" s="343">
        <v>0.55208333333333404</v>
      </c>
      <c r="H83" s="347">
        <v>0.55902777777777901</v>
      </c>
      <c r="I83" s="347">
        <v>0.56597222222222199</v>
      </c>
      <c r="J83" s="347">
        <v>0.57291666666666696</v>
      </c>
      <c r="K83" s="140">
        <v>0.57986111111111205</v>
      </c>
    </row>
    <row r="84" spans="1:11" s="2" customFormat="1" ht="17.100000000000001" customHeight="1" thickBot="1" x14ac:dyDescent="0.2">
      <c r="A84" s="403"/>
      <c r="B84" s="109" t="s">
        <v>165</v>
      </c>
      <c r="C84" s="223" t="s">
        <v>1188</v>
      </c>
      <c r="D84" s="223" t="s">
        <v>513</v>
      </c>
      <c r="E84" s="223" t="s">
        <v>425</v>
      </c>
      <c r="F84" s="355"/>
      <c r="G84" s="355"/>
      <c r="H84" s="370"/>
      <c r="I84" s="370"/>
      <c r="J84" s="370"/>
      <c r="K84" s="141"/>
    </row>
    <row r="85" spans="1:11" s="2" customFormat="1" ht="17.100000000000001" customHeight="1" x14ac:dyDescent="0.15">
      <c r="A85" s="403"/>
      <c r="B85" s="127" t="s">
        <v>49</v>
      </c>
      <c r="C85" s="328" t="s">
        <v>1176</v>
      </c>
      <c r="D85" s="328" t="s">
        <v>1132</v>
      </c>
      <c r="E85" s="328" t="s">
        <v>479</v>
      </c>
      <c r="F85" s="387" t="s">
        <v>287</v>
      </c>
      <c r="G85" s="357">
        <v>0.55555555555555602</v>
      </c>
      <c r="H85" s="348">
        <v>0.562500000000001</v>
      </c>
      <c r="I85" s="348">
        <v>0.56944444444444398</v>
      </c>
      <c r="J85" s="348">
        <v>0.57638888888888995</v>
      </c>
      <c r="K85" s="142"/>
    </row>
    <row r="86" spans="1:11" s="2" customFormat="1" ht="17.100000000000001" customHeight="1" x14ac:dyDescent="0.15">
      <c r="A86" s="403"/>
      <c r="B86" s="115" t="s">
        <v>166</v>
      </c>
      <c r="C86" s="313" t="s">
        <v>1160</v>
      </c>
      <c r="D86" s="313" t="s">
        <v>1137</v>
      </c>
      <c r="E86" s="313" t="s">
        <v>1161</v>
      </c>
      <c r="F86" s="387"/>
      <c r="G86" s="353"/>
      <c r="H86" s="347"/>
      <c r="I86" s="347"/>
      <c r="J86" s="347"/>
      <c r="K86" s="140"/>
    </row>
    <row r="87" spans="1:11" s="2" customFormat="1" ht="17.100000000000001" customHeight="1" x14ac:dyDescent="0.15">
      <c r="A87" s="403"/>
      <c r="B87" s="115" t="s">
        <v>50</v>
      </c>
      <c r="C87" s="309" t="s">
        <v>1177</v>
      </c>
      <c r="D87" s="309" t="s">
        <v>513</v>
      </c>
      <c r="E87" s="309" t="s">
        <v>479</v>
      </c>
      <c r="F87" s="387"/>
      <c r="G87" s="343">
        <v>0.55902777777777801</v>
      </c>
      <c r="H87" s="347">
        <v>0.56597222222222299</v>
      </c>
      <c r="I87" s="347">
        <v>0.57291666666666596</v>
      </c>
      <c r="J87" s="347">
        <v>0.57986111111111305</v>
      </c>
      <c r="K87" s="140"/>
    </row>
    <row r="88" spans="1:11" s="2" customFormat="1" ht="17.100000000000001" customHeight="1" x14ac:dyDescent="0.15">
      <c r="A88" s="403"/>
      <c r="B88" s="115" t="s">
        <v>167</v>
      </c>
      <c r="C88" s="220" t="s">
        <v>1162</v>
      </c>
      <c r="D88" s="220" t="s">
        <v>513</v>
      </c>
      <c r="E88" s="220" t="s">
        <v>1161</v>
      </c>
      <c r="F88" s="387"/>
      <c r="G88" s="353"/>
      <c r="H88" s="347"/>
      <c r="I88" s="347"/>
      <c r="J88" s="347"/>
      <c r="K88" s="140"/>
    </row>
    <row r="89" spans="1:11" s="2" customFormat="1" ht="17.100000000000001" customHeight="1" x14ac:dyDescent="0.15">
      <c r="A89" s="403"/>
      <c r="B89" s="115" t="s">
        <v>51</v>
      </c>
      <c r="C89" s="220" t="s">
        <v>1178</v>
      </c>
      <c r="D89" s="220" t="s">
        <v>513</v>
      </c>
      <c r="E89" s="226" t="s">
        <v>450</v>
      </c>
      <c r="F89" s="387"/>
      <c r="G89" s="343">
        <v>0.5625</v>
      </c>
      <c r="H89" s="347">
        <v>0.56944444444444497</v>
      </c>
      <c r="I89" s="347">
        <v>0.57638888888888795</v>
      </c>
      <c r="J89" s="347">
        <v>0.58333333333333603</v>
      </c>
      <c r="K89" s="140"/>
    </row>
    <row r="90" spans="1:11" s="2" customFormat="1" ht="17.100000000000001" customHeight="1" x14ac:dyDescent="0.15">
      <c r="A90" s="403"/>
      <c r="B90" s="115" t="s">
        <v>168</v>
      </c>
      <c r="C90" s="220" t="s">
        <v>1163</v>
      </c>
      <c r="D90" s="220" t="s">
        <v>513</v>
      </c>
      <c r="E90" s="220" t="s">
        <v>1161</v>
      </c>
      <c r="F90" s="387"/>
      <c r="G90" s="353"/>
      <c r="H90" s="347"/>
      <c r="I90" s="347"/>
      <c r="J90" s="347"/>
      <c r="K90" s="140"/>
    </row>
    <row r="91" spans="1:11" s="2" customFormat="1" ht="17.100000000000001" customHeight="1" x14ac:dyDescent="0.15">
      <c r="A91" s="403"/>
      <c r="B91" s="115" t="s">
        <v>52</v>
      </c>
      <c r="C91" s="220" t="s">
        <v>1179</v>
      </c>
      <c r="D91" s="220" t="s">
        <v>513</v>
      </c>
      <c r="E91" s="226" t="s">
        <v>450</v>
      </c>
      <c r="F91" s="387"/>
      <c r="G91" s="343">
        <v>0.56597222222222199</v>
      </c>
      <c r="H91" s="347">
        <v>0.57291666666666696</v>
      </c>
      <c r="I91" s="347">
        <v>0.57986111111111005</v>
      </c>
      <c r="J91" s="347">
        <v>0.58680555555555902</v>
      </c>
      <c r="K91" s="140">
        <v>0.593750000000002</v>
      </c>
    </row>
    <row r="92" spans="1:11" s="2" customFormat="1" ht="17.100000000000001" customHeight="1" x14ac:dyDescent="0.15">
      <c r="A92" s="403"/>
      <c r="B92" s="115" t="s">
        <v>169</v>
      </c>
      <c r="C92" s="220" t="s">
        <v>1164</v>
      </c>
      <c r="D92" s="220" t="s">
        <v>1132</v>
      </c>
      <c r="E92" s="220" t="s">
        <v>1165</v>
      </c>
      <c r="F92" s="387"/>
      <c r="G92" s="353"/>
      <c r="H92" s="347"/>
      <c r="I92" s="347"/>
      <c r="J92" s="347"/>
      <c r="K92" s="140"/>
    </row>
    <row r="93" spans="1:11" s="2" customFormat="1" ht="17.100000000000001" customHeight="1" x14ac:dyDescent="0.15">
      <c r="A93" s="403"/>
      <c r="B93" s="115" t="s">
        <v>53</v>
      </c>
      <c r="C93" s="220" t="s">
        <v>1180</v>
      </c>
      <c r="D93" s="220" t="s">
        <v>1137</v>
      </c>
      <c r="E93" s="220" t="s">
        <v>483</v>
      </c>
      <c r="F93" s="387"/>
      <c r="G93" s="343">
        <v>0.56944444444444398</v>
      </c>
      <c r="H93" s="347">
        <v>0.57638888888888895</v>
      </c>
      <c r="I93" s="347">
        <v>0.58333333333333204</v>
      </c>
      <c r="J93" s="347">
        <v>0.59027777777778201</v>
      </c>
      <c r="K93" s="140"/>
    </row>
    <row r="94" spans="1:11" s="2" customFormat="1" ht="17.100000000000001" customHeight="1" x14ac:dyDescent="0.15">
      <c r="A94" s="403"/>
      <c r="B94" s="115" t="s">
        <v>170</v>
      </c>
      <c r="C94" s="220" t="s">
        <v>1166</v>
      </c>
      <c r="D94" s="220" t="s">
        <v>1132</v>
      </c>
      <c r="E94" s="220" t="s">
        <v>1165</v>
      </c>
      <c r="F94" s="387"/>
      <c r="G94" s="353"/>
      <c r="H94" s="347"/>
      <c r="I94" s="347"/>
      <c r="J94" s="347"/>
      <c r="K94" s="140"/>
    </row>
    <row r="95" spans="1:11" s="2" customFormat="1" ht="17.100000000000001" customHeight="1" x14ac:dyDescent="0.15">
      <c r="A95" s="403"/>
      <c r="B95" s="115" t="s">
        <v>54</v>
      </c>
      <c r="C95" s="220" t="s">
        <v>1181</v>
      </c>
      <c r="D95" s="220" t="s">
        <v>1137</v>
      </c>
      <c r="E95" s="220" t="s">
        <v>483</v>
      </c>
      <c r="F95" s="387"/>
      <c r="G95" s="343">
        <v>0.57291666666666596</v>
      </c>
      <c r="H95" s="347">
        <v>0.57986111111111105</v>
      </c>
      <c r="I95" s="347">
        <v>0.58680555555555403</v>
      </c>
      <c r="J95" s="347">
        <v>0.593750000000005</v>
      </c>
      <c r="K95" s="140"/>
    </row>
    <row r="96" spans="1:11" s="2" customFormat="1" ht="17.100000000000001" customHeight="1" x14ac:dyDescent="0.15">
      <c r="A96" s="403"/>
      <c r="B96" s="115" t="s">
        <v>171</v>
      </c>
      <c r="C96" s="220" t="s">
        <v>1167</v>
      </c>
      <c r="D96" s="220" t="s">
        <v>513</v>
      </c>
      <c r="E96" s="220" t="s">
        <v>1165</v>
      </c>
      <c r="F96" s="387"/>
      <c r="G96" s="353"/>
      <c r="H96" s="347"/>
      <c r="I96" s="347"/>
      <c r="J96" s="347"/>
      <c r="K96" s="140"/>
    </row>
    <row r="97" spans="1:11" s="2" customFormat="1" ht="17.100000000000001" customHeight="1" x14ac:dyDescent="0.15">
      <c r="A97" s="403"/>
      <c r="B97" s="115" t="s">
        <v>55</v>
      </c>
      <c r="C97" s="220" t="s">
        <v>1182</v>
      </c>
      <c r="D97" s="220" t="s">
        <v>1137</v>
      </c>
      <c r="E97" s="80" t="s">
        <v>996</v>
      </c>
      <c r="F97" s="387"/>
      <c r="G97" s="343">
        <v>0.57638888888888795</v>
      </c>
      <c r="H97" s="347">
        <v>0.58333333333333304</v>
      </c>
      <c r="I97" s="347">
        <v>0.59027777777777601</v>
      </c>
      <c r="J97" s="347">
        <v>0.59722222222222798</v>
      </c>
      <c r="K97" s="140"/>
    </row>
    <row r="98" spans="1:11" s="2" customFormat="1" ht="17.100000000000001" customHeight="1" x14ac:dyDescent="0.15">
      <c r="A98" s="403"/>
      <c r="B98" s="115" t="s">
        <v>172</v>
      </c>
      <c r="C98" s="220" t="s">
        <v>1168</v>
      </c>
      <c r="D98" s="220" t="s">
        <v>513</v>
      </c>
      <c r="E98" s="220" t="s">
        <v>647</v>
      </c>
      <c r="F98" s="387"/>
      <c r="G98" s="353"/>
      <c r="H98" s="347"/>
      <c r="I98" s="347"/>
      <c r="J98" s="347"/>
      <c r="K98" s="140"/>
    </row>
    <row r="99" spans="1:11" s="2" customFormat="1" ht="17.100000000000001" customHeight="1" x14ac:dyDescent="0.15">
      <c r="A99" s="403"/>
      <c r="B99" s="115" t="s">
        <v>56</v>
      </c>
      <c r="C99" s="220" t="s">
        <v>1183</v>
      </c>
      <c r="D99" s="220" t="s">
        <v>1132</v>
      </c>
      <c r="E99" s="80" t="s">
        <v>996</v>
      </c>
      <c r="F99" s="387"/>
      <c r="G99" s="343">
        <v>0.57986111111111005</v>
      </c>
      <c r="H99" s="347">
        <v>0.58680555555555503</v>
      </c>
      <c r="I99" s="347">
        <v>0.593749999999998</v>
      </c>
      <c r="J99" s="347">
        <v>0.60069444444445097</v>
      </c>
      <c r="K99" s="140">
        <v>0.60763888888889095</v>
      </c>
    </row>
    <row r="100" spans="1:11" s="2" customFormat="1" ht="17.100000000000001" customHeight="1" x14ac:dyDescent="0.15">
      <c r="A100" s="403"/>
      <c r="B100" s="115" t="s">
        <v>173</v>
      </c>
      <c r="C100" s="309" t="s">
        <v>1169</v>
      </c>
      <c r="D100" s="309" t="s">
        <v>1137</v>
      </c>
      <c r="E100" s="309" t="s">
        <v>1170</v>
      </c>
      <c r="F100" s="387"/>
      <c r="G100" s="353"/>
      <c r="H100" s="347"/>
      <c r="I100" s="347"/>
      <c r="J100" s="347"/>
      <c r="K100" s="140"/>
    </row>
    <row r="101" spans="1:11" s="2" customFormat="1" ht="17.100000000000001" customHeight="1" x14ac:dyDescent="0.15">
      <c r="A101" s="403"/>
      <c r="B101" s="115" t="s">
        <v>57</v>
      </c>
      <c r="C101" s="220" t="s">
        <v>1184</v>
      </c>
      <c r="D101" s="220" t="s">
        <v>1132</v>
      </c>
      <c r="E101" s="80" t="s">
        <v>996</v>
      </c>
      <c r="F101" s="387"/>
      <c r="G101" s="343">
        <v>0.58333333333333204</v>
      </c>
      <c r="H101" s="347">
        <v>0.59027777777777701</v>
      </c>
      <c r="I101" s="347">
        <v>0.59722222222221999</v>
      </c>
      <c r="J101" s="347">
        <v>0.60416666666667396</v>
      </c>
      <c r="K101" s="140"/>
    </row>
    <row r="102" spans="1:11" s="2" customFormat="1" ht="17.100000000000001" customHeight="1" x14ac:dyDescent="0.15">
      <c r="A102" s="403"/>
      <c r="B102" s="115" t="s">
        <v>174</v>
      </c>
      <c r="C102" s="309" t="s">
        <v>1171</v>
      </c>
      <c r="D102" s="309" t="s">
        <v>1132</v>
      </c>
      <c r="E102" s="309" t="s">
        <v>1170</v>
      </c>
      <c r="F102" s="387"/>
      <c r="G102" s="353"/>
      <c r="H102" s="347"/>
      <c r="I102" s="347"/>
      <c r="J102" s="347"/>
      <c r="K102" s="140"/>
    </row>
    <row r="103" spans="1:11" s="2" customFormat="1" ht="17.100000000000001" customHeight="1" x14ac:dyDescent="0.15">
      <c r="A103" s="403"/>
      <c r="B103" s="115" t="s">
        <v>58</v>
      </c>
      <c r="C103" s="220" t="s">
        <v>1185</v>
      </c>
      <c r="D103" s="220" t="s">
        <v>1132</v>
      </c>
      <c r="E103" s="80" t="s">
        <v>1000</v>
      </c>
      <c r="F103" s="387"/>
      <c r="G103" s="343">
        <v>0.58680555555555403</v>
      </c>
      <c r="H103" s="347">
        <v>0.593749999999999</v>
      </c>
      <c r="I103" s="347">
        <v>0.60069444444444198</v>
      </c>
      <c r="J103" s="347">
        <v>0.60763888888889706</v>
      </c>
      <c r="K103" s="140"/>
    </row>
    <row r="104" spans="1:11" s="2" customFormat="1" ht="17.100000000000001" customHeight="1" x14ac:dyDescent="0.15">
      <c r="A104" s="403"/>
      <c r="B104" s="115" t="s">
        <v>175</v>
      </c>
      <c r="C104" s="220" t="s">
        <v>1172</v>
      </c>
      <c r="D104" s="220" t="s">
        <v>1137</v>
      </c>
      <c r="E104" s="220" t="s">
        <v>428</v>
      </c>
      <c r="F104" s="387"/>
      <c r="G104" s="353"/>
      <c r="H104" s="347"/>
      <c r="I104" s="347"/>
      <c r="J104" s="347"/>
      <c r="K104" s="140"/>
    </row>
    <row r="105" spans="1:11" s="2" customFormat="1" ht="17.100000000000001" customHeight="1" x14ac:dyDescent="0.15">
      <c r="A105" s="403"/>
      <c r="B105" s="115" t="s">
        <v>59</v>
      </c>
      <c r="C105" s="220" t="s">
        <v>1186</v>
      </c>
      <c r="D105" s="220" t="s">
        <v>513</v>
      </c>
      <c r="E105" s="80" t="s">
        <v>1000</v>
      </c>
      <c r="F105" s="387"/>
      <c r="G105" s="343">
        <v>0.59027777777777601</v>
      </c>
      <c r="H105" s="347">
        <v>0.59722222222222099</v>
      </c>
      <c r="I105" s="347">
        <v>0.60416666666666397</v>
      </c>
      <c r="J105" s="347">
        <v>0.61111111111112004</v>
      </c>
      <c r="K105" s="140"/>
    </row>
    <row r="106" spans="1:11" s="2" customFormat="1" ht="17.100000000000001" customHeight="1" x14ac:dyDescent="0.15">
      <c r="A106" s="403"/>
      <c r="B106" s="115" t="s">
        <v>176</v>
      </c>
      <c r="C106" s="220" t="s">
        <v>1173</v>
      </c>
      <c r="D106" s="220" t="s">
        <v>1137</v>
      </c>
      <c r="E106" s="220" t="s">
        <v>428</v>
      </c>
      <c r="F106" s="387"/>
      <c r="G106" s="353"/>
      <c r="H106" s="347"/>
      <c r="I106" s="347"/>
      <c r="J106" s="347"/>
      <c r="K106" s="140"/>
    </row>
    <row r="107" spans="1:11" s="2" customFormat="1" ht="17.100000000000001" customHeight="1" x14ac:dyDescent="0.15">
      <c r="A107" s="403"/>
      <c r="B107" s="115" t="s">
        <v>60</v>
      </c>
      <c r="C107" s="220" t="s">
        <v>1187</v>
      </c>
      <c r="D107" s="220" t="s">
        <v>513</v>
      </c>
      <c r="E107" s="80" t="s">
        <v>1000</v>
      </c>
      <c r="F107" s="387"/>
      <c r="G107" s="343">
        <v>0.593749999999998</v>
      </c>
      <c r="H107" s="347">
        <v>0.60069444444444298</v>
      </c>
      <c r="I107" s="347">
        <v>0.60763888888888595</v>
      </c>
      <c r="J107" s="347">
        <v>0.61458333333334303</v>
      </c>
      <c r="K107" s="140">
        <v>0.62152777777778001</v>
      </c>
    </row>
    <row r="108" spans="1:11" s="2" customFormat="1" ht="17.100000000000001" customHeight="1" x14ac:dyDescent="0.15">
      <c r="A108" s="403"/>
      <c r="B108" s="115" t="s">
        <v>177</v>
      </c>
      <c r="C108" s="220" t="s">
        <v>1174</v>
      </c>
      <c r="D108" s="220" t="s">
        <v>513</v>
      </c>
      <c r="E108" s="220" t="s">
        <v>429</v>
      </c>
      <c r="F108" s="387"/>
      <c r="G108" s="353"/>
      <c r="H108" s="347"/>
      <c r="I108" s="347"/>
      <c r="J108" s="347"/>
      <c r="K108" s="140"/>
    </row>
    <row r="109" spans="1:11" s="2" customFormat="1" ht="17.100000000000001" customHeight="1" x14ac:dyDescent="0.15">
      <c r="A109" s="403"/>
      <c r="B109" s="115" t="s">
        <v>61</v>
      </c>
      <c r="C109" s="221" t="s">
        <v>1188</v>
      </c>
      <c r="D109" s="221" t="s">
        <v>513</v>
      </c>
      <c r="E109" s="221" t="s">
        <v>425</v>
      </c>
      <c r="F109" s="387"/>
      <c r="G109" s="343">
        <v>0.59722222222221999</v>
      </c>
      <c r="H109" s="347">
        <v>0.60416666666666496</v>
      </c>
      <c r="I109" s="347">
        <v>0.61111111111110805</v>
      </c>
      <c r="J109" s="347">
        <v>0.61805555555556602</v>
      </c>
      <c r="K109" s="142"/>
    </row>
    <row r="110" spans="1:11" s="2" customFormat="1" ht="17.100000000000001" customHeight="1" thickBot="1" x14ac:dyDescent="0.2">
      <c r="A110" s="404"/>
      <c r="B110" s="109" t="s">
        <v>178</v>
      </c>
      <c r="C110" s="225" t="s">
        <v>1175</v>
      </c>
      <c r="D110" s="225" t="s">
        <v>513</v>
      </c>
      <c r="E110" s="225" t="s">
        <v>429</v>
      </c>
      <c r="F110" s="388"/>
      <c r="G110" s="355"/>
      <c r="H110" s="370"/>
      <c r="I110" s="370"/>
      <c r="J110" s="370"/>
      <c r="K110" s="141"/>
    </row>
    <row r="111" spans="1:11" s="2" customFormat="1" ht="17.100000000000001" customHeight="1" thickBot="1" x14ac:dyDescent="0.2">
      <c r="A111" s="408" t="s">
        <v>273</v>
      </c>
      <c r="B111" s="409"/>
      <c r="C111" s="409"/>
      <c r="D111" s="409"/>
      <c r="E111" s="409"/>
      <c r="F111" s="409"/>
      <c r="G111" s="409"/>
      <c r="H111" s="409"/>
      <c r="I111" s="409"/>
      <c r="J111" s="409"/>
      <c r="K111" s="410"/>
    </row>
    <row r="112" spans="1:11" s="156" customFormat="1" ht="28.35" customHeight="1" thickBot="1" x14ac:dyDescent="0.2">
      <c r="A112" s="271"/>
      <c r="B112" s="272"/>
      <c r="C112" s="272"/>
      <c r="D112" s="272"/>
      <c r="E112" s="272"/>
      <c r="F112" s="273"/>
      <c r="G112" s="273"/>
      <c r="H112" s="274"/>
      <c r="I112" s="274"/>
      <c r="J112" s="275"/>
      <c r="K112" s="276"/>
    </row>
    <row r="113" spans="1:11" s="2" customFormat="1" ht="18" customHeight="1" thickBot="1" x14ac:dyDescent="0.2">
      <c r="A113" s="277"/>
      <c r="B113" s="260"/>
      <c r="C113" s="261"/>
      <c r="D113" s="261"/>
      <c r="E113" s="261"/>
      <c r="F113" s="278"/>
      <c r="G113" s="278"/>
      <c r="H113" s="279"/>
      <c r="I113" s="279"/>
      <c r="J113" s="279"/>
      <c r="K113" s="262"/>
    </row>
    <row r="114" spans="1:11" s="2" customFormat="1" ht="27.75" customHeight="1" thickBot="1" x14ac:dyDescent="0.2">
      <c r="A114" s="156"/>
      <c r="B114" s="411" t="s">
        <v>4</v>
      </c>
      <c r="C114" s="411"/>
      <c r="D114" s="411"/>
      <c r="E114" s="411"/>
      <c r="F114" s="412" t="s">
        <v>1303</v>
      </c>
      <c r="G114" s="412"/>
      <c r="H114" s="157" t="s">
        <v>1304</v>
      </c>
      <c r="I114" s="157" t="s">
        <v>5</v>
      </c>
      <c r="J114" s="153" t="s">
        <v>2</v>
      </c>
      <c r="K114" s="158" t="s">
        <v>3</v>
      </c>
    </row>
    <row r="115" spans="1:11" s="2" customFormat="1" ht="18" customHeight="1" x14ac:dyDescent="0.15">
      <c r="A115" s="402" t="s">
        <v>12</v>
      </c>
      <c r="B115" s="14" t="s">
        <v>291</v>
      </c>
      <c r="C115" s="222" t="s">
        <v>1189</v>
      </c>
      <c r="D115" s="222" t="s">
        <v>1137</v>
      </c>
      <c r="E115" s="222" t="s">
        <v>484</v>
      </c>
      <c r="F115" s="372">
        <v>0.58333333333333337</v>
      </c>
      <c r="G115" s="372">
        <v>0.60763888888888895</v>
      </c>
      <c r="H115" s="407">
        <v>0.61458333333333337</v>
      </c>
      <c r="I115" s="407">
        <v>0.62152777777777779</v>
      </c>
      <c r="J115" s="407">
        <v>0.62847222222222221</v>
      </c>
      <c r="K115" s="139">
        <v>0.63541666666666663</v>
      </c>
    </row>
    <row r="116" spans="1:11" s="2" customFormat="1" ht="17.100000000000001" customHeight="1" x14ac:dyDescent="0.15">
      <c r="A116" s="403"/>
      <c r="B116" s="13" t="s">
        <v>292</v>
      </c>
      <c r="C116" s="221" t="s">
        <v>1201</v>
      </c>
      <c r="D116" s="221" t="s">
        <v>513</v>
      </c>
      <c r="E116" s="221" t="s">
        <v>421</v>
      </c>
      <c r="F116" s="357"/>
      <c r="G116" s="357"/>
      <c r="H116" s="385"/>
      <c r="I116" s="385"/>
      <c r="J116" s="385"/>
      <c r="K116" s="140"/>
    </row>
    <row r="117" spans="1:11" s="2" customFormat="1" ht="17.100000000000001" customHeight="1" x14ac:dyDescent="0.15">
      <c r="A117" s="403"/>
      <c r="B117" s="13" t="s">
        <v>293</v>
      </c>
      <c r="C117" s="220" t="s">
        <v>1190</v>
      </c>
      <c r="D117" s="220" t="s">
        <v>1137</v>
      </c>
      <c r="E117" s="220" t="s">
        <v>484</v>
      </c>
      <c r="F117" s="343">
        <v>0.58680555555555558</v>
      </c>
      <c r="G117" s="343">
        <v>0.61111111111111105</v>
      </c>
      <c r="H117" s="382">
        <v>0.61805555555555558</v>
      </c>
      <c r="I117" s="382">
        <v>0.625</v>
      </c>
      <c r="J117" s="382">
        <v>0.63194444444444442</v>
      </c>
      <c r="K117" s="140"/>
    </row>
    <row r="118" spans="1:11" s="2" customFormat="1" ht="17.100000000000001" customHeight="1" x14ac:dyDescent="0.15">
      <c r="A118" s="403"/>
      <c r="B118" s="13" t="s">
        <v>294</v>
      </c>
      <c r="C118" s="313" t="s">
        <v>1246</v>
      </c>
      <c r="D118" s="313" t="s">
        <v>1247</v>
      </c>
      <c r="E118" s="313" t="s">
        <v>651</v>
      </c>
      <c r="F118" s="353"/>
      <c r="G118" s="353"/>
      <c r="H118" s="382"/>
      <c r="I118" s="382"/>
      <c r="J118" s="382"/>
      <c r="K118" s="140"/>
    </row>
    <row r="119" spans="1:11" s="2" customFormat="1" ht="17.100000000000001" customHeight="1" x14ac:dyDescent="0.15">
      <c r="A119" s="403"/>
      <c r="B119" s="13" t="s">
        <v>62</v>
      </c>
      <c r="C119" s="220" t="s">
        <v>1191</v>
      </c>
      <c r="D119" s="220" t="s">
        <v>1137</v>
      </c>
      <c r="E119" s="220" t="s">
        <v>484</v>
      </c>
      <c r="F119" s="343">
        <v>0.59027777777777779</v>
      </c>
      <c r="G119" s="343">
        <v>0.61458333333333337</v>
      </c>
      <c r="H119" s="382">
        <v>0.62152777777777779</v>
      </c>
      <c r="I119" s="382">
        <v>0.62847222222222221</v>
      </c>
      <c r="J119" s="382">
        <v>0.63541666666666663</v>
      </c>
      <c r="K119" s="140"/>
    </row>
    <row r="120" spans="1:11" s="2" customFormat="1" ht="17.100000000000001" customHeight="1" x14ac:dyDescent="0.15">
      <c r="A120" s="403"/>
      <c r="B120" s="13" t="s">
        <v>179</v>
      </c>
      <c r="C120" s="332" t="s">
        <v>1203</v>
      </c>
      <c r="D120" s="332" t="s">
        <v>1132</v>
      </c>
      <c r="E120" s="332" t="s">
        <v>420</v>
      </c>
      <c r="F120" s="353"/>
      <c r="G120" s="353"/>
      <c r="H120" s="382"/>
      <c r="I120" s="382"/>
      <c r="J120" s="382"/>
      <c r="K120" s="140"/>
    </row>
    <row r="121" spans="1:11" s="2" customFormat="1" ht="17.100000000000001" customHeight="1" x14ac:dyDescent="0.15">
      <c r="A121" s="403"/>
      <c r="B121" s="13" t="s">
        <v>63</v>
      </c>
      <c r="C121" s="220" t="s">
        <v>1192</v>
      </c>
      <c r="D121" s="220" t="s">
        <v>513</v>
      </c>
      <c r="E121" s="220" t="s">
        <v>484</v>
      </c>
      <c r="F121" s="343">
        <v>0.59375</v>
      </c>
      <c r="G121" s="343">
        <v>0.61805555555555602</v>
      </c>
      <c r="H121" s="382">
        <v>0.625</v>
      </c>
      <c r="I121" s="382">
        <v>0.63194444444444398</v>
      </c>
      <c r="J121" s="382">
        <v>0.63888888888888895</v>
      </c>
      <c r="K121" s="140"/>
    </row>
    <row r="122" spans="1:11" s="2" customFormat="1" ht="17.100000000000001" customHeight="1" x14ac:dyDescent="0.15">
      <c r="A122" s="403"/>
      <c r="B122" s="13" t="s">
        <v>180</v>
      </c>
      <c r="C122" s="221" t="s">
        <v>1204</v>
      </c>
      <c r="D122" s="221" t="s">
        <v>1132</v>
      </c>
      <c r="E122" s="221" t="s">
        <v>413</v>
      </c>
      <c r="F122" s="353"/>
      <c r="G122" s="353"/>
      <c r="H122" s="382"/>
      <c r="I122" s="382"/>
      <c r="J122" s="382"/>
      <c r="K122" s="140"/>
    </row>
    <row r="123" spans="1:11" s="2" customFormat="1" ht="17.100000000000001" customHeight="1" x14ac:dyDescent="0.15">
      <c r="A123" s="403"/>
      <c r="B123" s="13" t="s">
        <v>86</v>
      </c>
      <c r="C123" s="220" t="s">
        <v>1193</v>
      </c>
      <c r="D123" s="220" t="s">
        <v>1137</v>
      </c>
      <c r="E123" s="220" t="s">
        <v>485</v>
      </c>
      <c r="F123" s="343">
        <v>0.59722222222222199</v>
      </c>
      <c r="G123" s="343">
        <v>0.62152777777777801</v>
      </c>
      <c r="H123" s="382">
        <v>0.62847222222222199</v>
      </c>
      <c r="I123" s="382">
        <v>0.63541666666666696</v>
      </c>
      <c r="J123" s="382">
        <v>0.64236111111111105</v>
      </c>
      <c r="K123" s="140">
        <v>0.64930555555555602</v>
      </c>
    </row>
    <row r="124" spans="1:11" s="2" customFormat="1" ht="17.100000000000001" customHeight="1" x14ac:dyDescent="0.15">
      <c r="A124" s="403"/>
      <c r="B124" s="13" t="s">
        <v>181</v>
      </c>
      <c r="C124" s="221" t="s">
        <v>1205</v>
      </c>
      <c r="D124" s="221" t="s">
        <v>1132</v>
      </c>
      <c r="E124" s="221" t="s">
        <v>413</v>
      </c>
      <c r="F124" s="353"/>
      <c r="G124" s="353"/>
      <c r="H124" s="382"/>
      <c r="I124" s="382"/>
      <c r="J124" s="382"/>
      <c r="K124" s="140"/>
    </row>
    <row r="125" spans="1:11" s="2" customFormat="1" ht="17.100000000000001" customHeight="1" x14ac:dyDescent="0.15">
      <c r="A125" s="403"/>
      <c r="B125" s="13" t="s">
        <v>64</v>
      </c>
      <c r="C125" s="220" t="s">
        <v>1194</v>
      </c>
      <c r="D125" s="220" t="s">
        <v>513</v>
      </c>
      <c r="E125" s="220" t="s">
        <v>486</v>
      </c>
      <c r="F125" s="343">
        <v>0.60069444444444398</v>
      </c>
      <c r="G125" s="343">
        <v>0.625</v>
      </c>
      <c r="H125" s="382">
        <v>0.63194444444444398</v>
      </c>
      <c r="I125" s="382">
        <v>0.63888888888888895</v>
      </c>
      <c r="J125" s="382">
        <v>0.64583333333333304</v>
      </c>
      <c r="K125" s="140"/>
    </row>
    <row r="126" spans="1:11" s="2" customFormat="1" ht="17.100000000000001" customHeight="1" x14ac:dyDescent="0.15">
      <c r="A126" s="403"/>
      <c r="B126" s="13" t="s">
        <v>182</v>
      </c>
      <c r="C126" s="221" t="s">
        <v>1270</v>
      </c>
      <c r="D126" s="221" t="s">
        <v>513</v>
      </c>
      <c r="E126" s="221" t="s">
        <v>422</v>
      </c>
      <c r="F126" s="353"/>
      <c r="G126" s="353"/>
      <c r="H126" s="382"/>
      <c r="I126" s="382"/>
      <c r="J126" s="382"/>
      <c r="K126" s="140"/>
    </row>
    <row r="127" spans="1:11" s="2" customFormat="1" ht="17.100000000000001" customHeight="1" x14ac:dyDescent="0.15">
      <c r="A127" s="403"/>
      <c r="B127" s="13" t="s">
        <v>65</v>
      </c>
      <c r="C127" s="220" t="s">
        <v>1195</v>
      </c>
      <c r="D127" s="220" t="s">
        <v>1137</v>
      </c>
      <c r="E127" s="220" t="s">
        <v>486</v>
      </c>
      <c r="F127" s="343">
        <v>0.60416666666666696</v>
      </c>
      <c r="G127" s="343">
        <v>0.62847222222222299</v>
      </c>
      <c r="H127" s="382">
        <v>0.63541666666666696</v>
      </c>
      <c r="I127" s="382">
        <v>0.64236111111111105</v>
      </c>
      <c r="J127" s="382">
        <v>0.64930555555555503</v>
      </c>
      <c r="K127" s="140"/>
    </row>
    <row r="128" spans="1:11" s="2" customFormat="1" ht="17.100000000000001" customHeight="1" x14ac:dyDescent="0.15">
      <c r="A128" s="403"/>
      <c r="B128" s="13" t="s">
        <v>183</v>
      </c>
      <c r="C128" s="221" t="s">
        <v>1206</v>
      </c>
      <c r="D128" s="221" t="s">
        <v>1132</v>
      </c>
      <c r="E128" s="221" t="s">
        <v>418</v>
      </c>
      <c r="F128" s="353"/>
      <c r="G128" s="353"/>
      <c r="H128" s="382"/>
      <c r="I128" s="382"/>
      <c r="J128" s="382"/>
      <c r="K128" s="140"/>
    </row>
    <row r="129" spans="1:11" s="2" customFormat="1" ht="17.100000000000001" customHeight="1" x14ac:dyDescent="0.15">
      <c r="A129" s="403"/>
      <c r="B129" s="13" t="s">
        <v>66</v>
      </c>
      <c r="C129" s="220" t="s">
        <v>1196</v>
      </c>
      <c r="D129" s="220" t="s">
        <v>1137</v>
      </c>
      <c r="E129" s="220" t="s">
        <v>486</v>
      </c>
      <c r="F129" s="343">
        <v>0.60763888888888895</v>
      </c>
      <c r="G129" s="343">
        <v>0.63194444444444497</v>
      </c>
      <c r="H129" s="382">
        <v>0.63888888888888895</v>
      </c>
      <c r="I129" s="382">
        <v>0.64583333333333304</v>
      </c>
      <c r="J129" s="382">
        <v>0.65277777777777801</v>
      </c>
      <c r="K129" s="140"/>
    </row>
    <row r="130" spans="1:11" s="2" customFormat="1" ht="17.100000000000001" customHeight="1" x14ac:dyDescent="0.15">
      <c r="A130" s="403"/>
      <c r="B130" s="13" t="s">
        <v>184</v>
      </c>
      <c r="C130" s="221" t="s">
        <v>1207</v>
      </c>
      <c r="D130" s="221" t="s">
        <v>1132</v>
      </c>
      <c r="E130" s="221" t="s">
        <v>418</v>
      </c>
      <c r="F130" s="353"/>
      <c r="G130" s="353"/>
      <c r="H130" s="382"/>
      <c r="I130" s="382"/>
      <c r="J130" s="382"/>
      <c r="K130" s="140"/>
    </row>
    <row r="131" spans="1:11" s="2" customFormat="1" ht="17.100000000000001" customHeight="1" x14ac:dyDescent="0.15">
      <c r="A131" s="403"/>
      <c r="B131" s="13" t="s">
        <v>281</v>
      </c>
      <c r="C131" s="220" t="s">
        <v>1197</v>
      </c>
      <c r="D131" s="220" t="s">
        <v>1137</v>
      </c>
      <c r="E131" s="220" t="s">
        <v>486</v>
      </c>
      <c r="F131" s="343">
        <v>0.61111111111111105</v>
      </c>
      <c r="G131" s="343">
        <v>0.63541666666666696</v>
      </c>
      <c r="H131" s="382">
        <v>0.64236111111111105</v>
      </c>
      <c r="I131" s="382">
        <v>0.64930555555555503</v>
      </c>
      <c r="J131" s="382">
        <v>0.65625</v>
      </c>
      <c r="K131" s="140">
        <v>0.66319444444444497</v>
      </c>
    </row>
    <row r="132" spans="1:11" s="2" customFormat="1" ht="17.100000000000001" customHeight="1" x14ac:dyDescent="0.15">
      <c r="A132" s="403"/>
      <c r="B132" s="13" t="s">
        <v>282</v>
      </c>
      <c r="C132" s="221" t="s">
        <v>1208</v>
      </c>
      <c r="D132" s="221" t="s">
        <v>513</v>
      </c>
      <c r="E132" s="221" t="s">
        <v>418</v>
      </c>
      <c r="F132" s="353"/>
      <c r="G132" s="353"/>
      <c r="H132" s="382"/>
      <c r="I132" s="382"/>
      <c r="J132" s="382"/>
      <c r="K132" s="140"/>
    </row>
    <row r="133" spans="1:11" s="2" customFormat="1" ht="17.100000000000001" customHeight="1" x14ac:dyDescent="0.15">
      <c r="A133" s="403"/>
      <c r="B133" s="13" t="s">
        <v>67</v>
      </c>
      <c r="C133" s="220" t="s">
        <v>1198</v>
      </c>
      <c r="D133" s="220" t="s">
        <v>1137</v>
      </c>
      <c r="E133" s="220" t="s">
        <v>1309</v>
      </c>
      <c r="F133" s="343">
        <v>0.61458333333333304</v>
      </c>
      <c r="G133" s="343">
        <v>0.63888888888888995</v>
      </c>
      <c r="H133" s="382">
        <v>0.64583333333333304</v>
      </c>
      <c r="I133" s="382">
        <v>0.65277777777777801</v>
      </c>
      <c r="J133" s="382">
        <v>0.65972222222222199</v>
      </c>
      <c r="K133" s="140"/>
    </row>
    <row r="134" spans="1:11" s="2" customFormat="1" ht="17.100000000000001" customHeight="1" x14ac:dyDescent="0.15">
      <c r="A134" s="403"/>
      <c r="B134" s="13" t="s">
        <v>185</v>
      </c>
      <c r="C134" s="221" t="s">
        <v>1209</v>
      </c>
      <c r="D134" s="221" t="s">
        <v>1137</v>
      </c>
      <c r="E134" s="221" t="s">
        <v>419</v>
      </c>
      <c r="F134" s="353"/>
      <c r="G134" s="353"/>
      <c r="H134" s="382"/>
      <c r="I134" s="382"/>
      <c r="J134" s="382"/>
      <c r="K134" s="140"/>
    </row>
    <row r="135" spans="1:11" s="2" customFormat="1" ht="17.100000000000001" customHeight="1" x14ac:dyDescent="0.15">
      <c r="A135" s="403"/>
      <c r="B135" s="13" t="s">
        <v>68</v>
      </c>
      <c r="C135" s="220" t="s">
        <v>1199</v>
      </c>
      <c r="D135" s="220" t="s">
        <v>1137</v>
      </c>
      <c r="E135" s="220" t="s">
        <v>1309</v>
      </c>
      <c r="F135" s="343">
        <v>0.61805555555555503</v>
      </c>
      <c r="G135" s="343">
        <v>0.64236111111111205</v>
      </c>
      <c r="H135" s="382">
        <v>0.64930555555555503</v>
      </c>
      <c r="I135" s="382">
        <v>0.65625</v>
      </c>
      <c r="J135" s="382">
        <v>0.66319444444444398</v>
      </c>
      <c r="K135" s="140"/>
    </row>
    <row r="136" spans="1:11" s="2" customFormat="1" ht="17.100000000000001" customHeight="1" x14ac:dyDescent="0.15">
      <c r="A136" s="403"/>
      <c r="B136" s="13" t="s">
        <v>301</v>
      </c>
      <c r="C136" s="221" t="s">
        <v>1210</v>
      </c>
      <c r="D136" s="221" t="s">
        <v>1137</v>
      </c>
      <c r="E136" s="221" t="s">
        <v>419</v>
      </c>
      <c r="F136" s="353"/>
      <c r="G136" s="353"/>
      <c r="H136" s="382"/>
      <c r="I136" s="382"/>
      <c r="J136" s="382"/>
      <c r="K136" s="140"/>
    </row>
    <row r="137" spans="1:11" s="2" customFormat="1" ht="17.100000000000001" customHeight="1" x14ac:dyDescent="0.15">
      <c r="A137" s="403"/>
      <c r="B137" s="13" t="s">
        <v>69</v>
      </c>
      <c r="C137" s="221" t="s">
        <v>1200</v>
      </c>
      <c r="D137" s="221" t="s">
        <v>1144</v>
      </c>
      <c r="E137" s="221" t="s">
        <v>445</v>
      </c>
      <c r="F137" s="343">
        <v>0.62152777777777801</v>
      </c>
      <c r="G137" s="343">
        <v>0.64583333333333404</v>
      </c>
      <c r="H137" s="382">
        <v>0.65277777777777801</v>
      </c>
      <c r="I137" s="382">
        <v>0.65972222222222199</v>
      </c>
      <c r="J137" s="382">
        <v>0.66666666666666696</v>
      </c>
      <c r="K137" s="140"/>
    </row>
    <row r="138" spans="1:11" s="2" customFormat="1" ht="17.100000000000001" customHeight="1" thickBot="1" x14ac:dyDescent="0.2">
      <c r="A138" s="403"/>
      <c r="B138" s="77" t="s">
        <v>186</v>
      </c>
      <c r="C138" s="225" t="s">
        <v>1211</v>
      </c>
      <c r="D138" s="225" t="s">
        <v>513</v>
      </c>
      <c r="E138" s="225" t="s">
        <v>500</v>
      </c>
      <c r="F138" s="355"/>
      <c r="G138" s="355"/>
      <c r="H138" s="383"/>
      <c r="I138" s="383"/>
      <c r="J138" s="383"/>
      <c r="K138" s="141"/>
    </row>
    <row r="139" spans="1:11" s="2" customFormat="1" ht="17.100000000000001" customHeight="1" x14ac:dyDescent="0.15">
      <c r="A139" s="403"/>
      <c r="B139" s="15" t="s">
        <v>70</v>
      </c>
      <c r="C139" s="224" t="s">
        <v>1201</v>
      </c>
      <c r="D139" s="224" t="s">
        <v>513</v>
      </c>
      <c r="E139" s="224" t="s">
        <v>421</v>
      </c>
      <c r="F139" s="387" t="s">
        <v>287</v>
      </c>
      <c r="G139" s="357">
        <v>0.64930555555555702</v>
      </c>
      <c r="H139" s="385">
        <v>0.65625</v>
      </c>
      <c r="I139" s="385">
        <v>0.66319444444444398</v>
      </c>
      <c r="J139" s="385">
        <v>0.67013888888888895</v>
      </c>
      <c r="K139" s="142">
        <v>0.67708333333333404</v>
      </c>
    </row>
    <row r="140" spans="1:11" s="2" customFormat="1" ht="17.100000000000001" customHeight="1" x14ac:dyDescent="0.15">
      <c r="A140" s="403"/>
      <c r="B140" s="13" t="s">
        <v>187</v>
      </c>
      <c r="C140" s="220" t="s">
        <v>1189</v>
      </c>
      <c r="D140" s="220" t="s">
        <v>1137</v>
      </c>
      <c r="E140" s="220" t="s">
        <v>484</v>
      </c>
      <c r="F140" s="387"/>
      <c r="G140" s="353"/>
      <c r="H140" s="382"/>
      <c r="I140" s="382"/>
      <c r="J140" s="382"/>
      <c r="K140" s="140"/>
    </row>
    <row r="141" spans="1:11" s="2" customFormat="1" ht="17.100000000000001" customHeight="1" x14ac:dyDescent="0.15">
      <c r="A141" s="403"/>
      <c r="B141" s="13" t="s">
        <v>71</v>
      </c>
      <c r="C141" s="313" t="s">
        <v>1246</v>
      </c>
      <c r="D141" s="313" t="s">
        <v>1247</v>
      </c>
      <c r="E141" s="313" t="s">
        <v>651</v>
      </c>
      <c r="F141" s="387"/>
      <c r="G141" s="357">
        <v>0.65277777777778001</v>
      </c>
      <c r="H141" s="385">
        <v>0.65972222222222199</v>
      </c>
      <c r="I141" s="385">
        <v>0.66666666666666596</v>
      </c>
      <c r="J141" s="385">
        <v>0.67361111111111105</v>
      </c>
      <c r="K141" s="142"/>
    </row>
    <row r="142" spans="1:11" s="2" customFormat="1" ht="17.100000000000001" customHeight="1" x14ac:dyDescent="0.15">
      <c r="A142" s="403"/>
      <c r="B142" s="13" t="s">
        <v>188</v>
      </c>
      <c r="C142" s="220" t="s">
        <v>1190</v>
      </c>
      <c r="D142" s="220" t="s">
        <v>1137</v>
      </c>
      <c r="E142" s="220" t="s">
        <v>484</v>
      </c>
      <c r="F142" s="387"/>
      <c r="G142" s="353"/>
      <c r="H142" s="382"/>
      <c r="I142" s="382"/>
      <c r="J142" s="382"/>
      <c r="K142" s="140"/>
    </row>
    <row r="143" spans="1:11" s="2" customFormat="1" ht="17.100000000000001" customHeight="1" x14ac:dyDescent="0.15">
      <c r="A143" s="403"/>
      <c r="B143" s="13" t="s">
        <v>72</v>
      </c>
      <c r="C143" s="332" t="s">
        <v>1385</v>
      </c>
      <c r="D143" s="332" t="s">
        <v>1132</v>
      </c>
      <c r="E143" s="332" t="s">
        <v>1386</v>
      </c>
      <c r="F143" s="387"/>
      <c r="G143" s="343">
        <v>0.656250000000003</v>
      </c>
      <c r="H143" s="382">
        <v>0.66319444444444398</v>
      </c>
      <c r="I143" s="382">
        <v>0.67013888888888795</v>
      </c>
      <c r="J143" s="382">
        <v>0.67708333333333304</v>
      </c>
      <c r="K143" s="140"/>
    </row>
    <row r="144" spans="1:11" s="2" customFormat="1" ht="17.100000000000001" customHeight="1" x14ac:dyDescent="0.15">
      <c r="A144" s="403"/>
      <c r="B144" s="13" t="s">
        <v>189</v>
      </c>
      <c r="C144" s="220" t="s">
        <v>1191</v>
      </c>
      <c r="D144" s="220" t="s">
        <v>1137</v>
      </c>
      <c r="E144" s="220" t="s">
        <v>484</v>
      </c>
      <c r="F144" s="387"/>
      <c r="G144" s="353"/>
      <c r="H144" s="382"/>
      <c r="I144" s="382"/>
      <c r="J144" s="382"/>
      <c r="K144" s="140"/>
    </row>
    <row r="145" spans="1:11" s="2" customFormat="1" ht="17.100000000000001" customHeight="1" x14ac:dyDescent="0.15">
      <c r="A145" s="403"/>
      <c r="B145" s="13" t="s">
        <v>73</v>
      </c>
      <c r="C145" s="221" t="s">
        <v>1204</v>
      </c>
      <c r="D145" s="221" t="s">
        <v>1132</v>
      </c>
      <c r="E145" s="221" t="s">
        <v>413</v>
      </c>
      <c r="F145" s="387"/>
      <c r="G145" s="343">
        <v>0.65972222222222598</v>
      </c>
      <c r="H145" s="382">
        <v>0.66666666666666596</v>
      </c>
      <c r="I145" s="382">
        <v>0.67361111111111005</v>
      </c>
      <c r="J145" s="382">
        <v>0.68055555555555503</v>
      </c>
      <c r="K145" s="140"/>
    </row>
    <row r="146" spans="1:11" s="2" customFormat="1" ht="17.100000000000001" customHeight="1" x14ac:dyDescent="0.15">
      <c r="A146" s="403"/>
      <c r="B146" s="13" t="s">
        <v>190</v>
      </c>
      <c r="C146" s="220" t="s">
        <v>1192</v>
      </c>
      <c r="D146" s="220" t="s">
        <v>513</v>
      </c>
      <c r="E146" s="220" t="s">
        <v>484</v>
      </c>
      <c r="F146" s="387"/>
      <c r="G146" s="353"/>
      <c r="H146" s="382"/>
      <c r="I146" s="382"/>
      <c r="J146" s="382"/>
      <c r="K146" s="140"/>
    </row>
    <row r="147" spans="1:11" s="2" customFormat="1" ht="17.100000000000001" customHeight="1" x14ac:dyDescent="0.15">
      <c r="A147" s="403"/>
      <c r="B147" s="13" t="s">
        <v>74</v>
      </c>
      <c r="C147" s="221" t="s">
        <v>1205</v>
      </c>
      <c r="D147" s="221" t="s">
        <v>1132</v>
      </c>
      <c r="E147" s="221" t="s">
        <v>413</v>
      </c>
      <c r="F147" s="387"/>
      <c r="G147" s="343">
        <v>0.66319444444444897</v>
      </c>
      <c r="H147" s="382">
        <v>0.67013888888888795</v>
      </c>
      <c r="I147" s="382">
        <v>0.67708333333333204</v>
      </c>
      <c r="J147" s="382">
        <v>0.68402777777777701</v>
      </c>
      <c r="K147" s="140">
        <v>0.69097222222222399</v>
      </c>
    </row>
    <row r="148" spans="1:11" s="2" customFormat="1" ht="17.100000000000001" customHeight="1" x14ac:dyDescent="0.15">
      <c r="A148" s="403"/>
      <c r="B148" s="13" t="s">
        <v>191</v>
      </c>
      <c r="C148" s="239" t="s">
        <v>1193</v>
      </c>
      <c r="D148" s="239" t="s">
        <v>1137</v>
      </c>
      <c r="E148" s="239" t="s">
        <v>485</v>
      </c>
      <c r="F148" s="387"/>
      <c r="G148" s="353"/>
      <c r="H148" s="382"/>
      <c r="I148" s="382"/>
      <c r="J148" s="382"/>
      <c r="K148" s="140"/>
    </row>
    <row r="149" spans="1:11" s="2" customFormat="1" ht="17.100000000000001" customHeight="1" x14ac:dyDescent="0.15">
      <c r="A149" s="403"/>
      <c r="B149" s="13" t="s">
        <v>75</v>
      </c>
      <c r="C149" s="221" t="s">
        <v>1270</v>
      </c>
      <c r="D149" s="221" t="s">
        <v>513</v>
      </c>
      <c r="E149" s="221" t="s">
        <v>422</v>
      </c>
      <c r="F149" s="387"/>
      <c r="G149" s="343">
        <v>0.66666666666667196</v>
      </c>
      <c r="H149" s="382">
        <v>0.67361111111111005</v>
      </c>
      <c r="I149" s="382">
        <v>0.68055555555555403</v>
      </c>
      <c r="J149" s="382">
        <v>0.687499999999999</v>
      </c>
      <c r="K149" s="140"/>
    </row>
    <row r="150" spans="1:11" s="2" customFormat="1" ht="17.100000000000001" customHeight="1" x14ac:dyDescent="0.15">
      <c r="A150" s="403"/>
      <c r="B150" s="13" t="s">
        <v>192</v>
      </c>
      <c r="C150" s="220" t="s">
        <v>1194</v>
      </c>
      <c r="D150" s="220" t="s">
        <v>513</v>
      </c>
      <c r="E150" s="220" t="s">
        <v>486</v>
      </c>
      <c r="F150" s="387"/>
      <c r="G150" s="353"/>
      <c r="H150" s="382"/>
      <c r="I150" s="382"/>
      <c r="J150" s="382"/>
      <c r="K150" s="140"/>
    </row>
    <row r="151" spans="1:11" s="2" customFormat="1" ht="17.100000000000001" customHeight="1" x14ac:dyDescent="0.15">
      <c r="A151" s="403"/>
      <c r="B151" s="13" t="s">
        <v>76</v>
      </c>
      <c r="C151" s="221" t="s">
        <v>1206</v>
      </c>
      <c r="D151" s="221" t="s">
        <v>1132</v>
      </c>
      <c r="E151" s="221" t="s">
        <v>418</v>
      </c>
      <c r="F151" s="387"/>
      <c r="G151" s="343">
        <v>0.67013888888889495</v>
      </c>
      <c r="H151" s="382">
        <v>0.67708333333333204</v>
      </c>
      <c r="I151" s="382">
        <v>0.68402777777777601</v>
      </c>
      <c r="J151" s="382">
        <v>0.69097222222222099</v>
      </c>
      <c r="K151" s="140"/>
    </row>
    <row r="152" spans="1:11" s="2" customFormat="1" ht="17.100000000000001" customHeight="1" x14ac:dyDescent="0.15">
      <c r="A152" s="403"/>
      <c r="B152" s="13" t="s">
        <v>193</v>
      </c>
      <c r="C152" s="220" t="s">
        <v>1195</v>
      </c>
      <c r="D152" s="220" t="s">
        <v>1137</v>
      </c>
      <c r="E152" s="220" t="s">
        <v>486</v>
      </c>
      <c r="F152" s="387"/>
      <c r="G152" s="353"/>
      <c r="H152" s="382"/>
      <c r="I152" s="382"/>
      <c r="J152" s="382"/>
      <c r="K152" s="140"/>
    </row>
    <row r="153" spans="1:11" s="2" customFormat="1" ht="17.100000000000001" customHeight="1" x14ac:dyDescent="0.15">
      <c r="A153" s="403"/>
      <c r="B153" s="13" t="s">
        <v>77</v>
      </c>
      <c r="C153" s="221" t="s">
        <v>1207</v>
      </c>
      <c r="D153" s="221" t="s">
        <v>1132</v>
      </c>
      <c r="E153" s="221" t="s">
        <v>418</v>
      </c>
      <c r="F153" s="387"/>
      <c r="G153" s="343">
        <v>0.67361111111111804</v>
      </c>
      <c r="H153" s="382">
        <v>0.68055555555555403</v>
      </c>
      <c r="I153" s="382">
        <v>0.687499999999998</v>
      </c>
      <c r="J153" s="382">
        <v>0.69444444444444298</v>
      </c>
      <c r="K153" s="140"/>
    </row>
    <row r="154" spans="1:11" s="2" customFormat="1" ht="17.100000000000001" customHeight="1" x14ac:dyDescent="0.15">
      <c r="A154" s="403"/>
      <c r="B154" s="13" t="s">
        <v>194</v>
      </c>
      <c r="C154" s="220" t="s">
        <v>1196</v>
      </c>
      <c r="D154" s="220" t="s">
        <v>1137</v>
      </c>
      <c r="E154" s="220" t="s">
        <v>486</v>
      </c>
      <c r="F154" s="387"/>
      <c r="G154" s="353"/>
      <c r="H154" s="382"/>
      <c r="I154" s="382"/>
      <c r="J154" s="382"/>
      <c r="K154" s="140"/>
    </row>
    <row r="155" spans="1:11" s="2" customFormat="1" ht="17.100000000000001" customHeight="1" x14ac:dyDescent="0.15">
      <c r="A155" s="403"/>
      <c r="B155" s="13" t="s">
        <v>78</v>
      </c>
      <c r="C155" s="221" t="s">
        <v>1208</v>
      </c>
      <c r="D155" s="221" t="s">
        <v>513</v>
      </c>
      <c r="E155" s="221" t="s">
        <v>418</v>
      </c>
      <c r="F155" s="387"/>
      <c r="G155" s="343">
        <v>0.67708333333334103</v>
      </c>
      <c r="H155" s="382">
        <v>0.68402777777777601</v>
      </c>
      <c r="I155" s="382">
        <v>0.69097222222221999</v>
      </c>
      <c r="J155" s="382">
        <v>0.69791666666666496</v>
      </c>
      <c r="K155" s="140">
        <v>0.70486111111111305</v>
      </c>
    </row>
    <row r="156" spans="1:11" s="2" customFormat="1" ht="17.100000000000001" customHeight="1" x14ac:dyDescent="0.15">
      <c r="A156" s="403"/>
      <c r="B156" s="13" t="s">
        <v>195</v>
      </c>
      <c r="C156" s="220" t="s">
        <v>1197</v>
      </c>
      <c r="D156" s="220" t="s">
        <v>1137</v>
      </c>
      <c r="E156" s="220" t="s">
        <v>486</v>
      </c>
      <c r="F156" s="387"/>
      <c r="G156" s="353"/>
      <c r="H156" s="382"/>
      <c r="I156" s="382"/>
      <c r="J156" s="382"/>
      <c r="K156" s="140"/>
    </row>
    <row r="157" spans="1:11" s="2" customFormat="1" ht="17.100000000000001" customHeight="1" x14ac:dyDescent="0.15">
      <c r="A157" s="403"/>
      <c r="B157" s="13" t="s">
        <v>79</v>
      </c>
      <c r="C157" s="221" t="s">
        <v>1209</v>
      </c>
      <c r="D157" s="221" t="s">
        <v>1137</v>
      </c>
      <c r="E157" s="221" t="s">
        <v>419</v>
      </c>
      <c r="F157" s="387"/>
      <c r="G157" s="343">
        <v>0.68055555555556402</v>
      </c>
      <c r="H157" s="382">
        <v>0.687499999999998</v>
      </c>
      <c r="I157" s="382">
        <v>0.69444444444444198</v>
      </c>
      <c r="J157" s="382">
        <v>0.70138888888888695</v>
      </c>
      <c r="K157" s="140"/>
    </row>
    <row r="158" spans="1:11" s="2" customFormat="1" ht="17.100000000000001" customHeight="1" x14ac:dyDescent="0.15">
      <c r="A158" s="403"/>
      <c r="B158" s="13" t="s">
        <v>196</v>
      </c>
      <c r="C158" s="220" t="s">
        <v>1198</v>
      </c>
      <c r="D158" s="220" t="s">
        <v>1137</v>
      </c>
      <c r="E158" s="220" t="s">
        <v>1309</v>
      </c>
      <c r="F158" s="387"/>
      <c r="G158" s="353"/>
      <c r="H158" s="382"/>
      <c r="I158" s="382"/>
      <c r="J158" s="382"/>
      <c r="K158" s="140"/>
    </row>
    <row r="159" spans="1:11" s="2" customFormat="1" ht="17.100000000000001" customHeight="1" x14ac:dyDescent="0.15">
      <c r="A159" s="403"/>
      <c r="B159" s="13" t="s">
        <v>80</v>
      </c>
      <c r="C159" s="221" t="s">
        <v>1210</v>
      </c>
      <c r="D159" s="221" t="s">
        <v>1137</v>
      </c>
      <c r="E159" s="221" t="s">
        <v>419</v>
      </c>
      <c r="F159" s="387"/>
      <c r="G159" s="343">
        <v>0.684027777777787</v>
      </c>
      <c r="H159" s="382">
        <v>0.69097222222221999</v>
      </c>
      <c r="I159" s="382">
        <v>0.69791666666666397</v>
      </c>
      <c r="J159" s="382">
        <v>0.70486111111110905</v>
      </c>
      <c r="K159" s="140"/>
    </row>
    <row r="160" spans="1:11" s="2" customFormat="1" ht="17.100000000000001" customHeight="1" x14ac:dyDescent="0.15">
      <c r="A160" s="403"/>
      <c r="B160" s="13" t="s">
        <v>197</v>
      </c>
      <c r="C160" s="220" t="s">
        <v>1199</v>
      </c>
      <c r="D160" s="220" t="s">
        <v>1137</v>
      </c>
      <c r="E160" s="220" t="s">
        <v>1309</v>
      </c>
      <c r="F160" s="387"/>
      <c r="G160" s="353"/>
      <c r="H160" s="382"/>
      <c r="I160" s="382"/>
      <c r="J160" s="382"/>
      <c r="K160" s="140"/>
    </row>
    <row r="161" spans="1:14" s="2" customFormat="1" ht="17.100000000000001" customHeight="1" x14ac:dyDescent="0.15">
      <c r="A161" s="403"/>
      <c r="B161" s="13" t="s">
        <v>81</v>
      </c>
      <c r="C161" s="220" t="s">
        <v>1211</v>
      </c>
      <c r="D161" s="220" t="s">
        <v>513</v>
      </c>
      <c r="E161" s="220" t="s">
        <v>500</v>
      </c>
      <c r="F161" s="387"/>
      <c r="G161" s="343">
        <v>0.68750000000000999</v>
      </c>
      <c r="H161" s="382">
        <v>0.69444444444444198</v>
      </c>
      <c r="I161" s="382">
        <v>0.70138888888888595</v>
      </c>
      <c r="J161" s="382">
        <v>0.70833333333333104</v>
      </c>
      <c r="K161" s="140"/>
    </row>
    <row r="162" spans="1:14" s="2" customFormat="1" ht="17.100000000000001" customHeight="1" thickBot="1" x14ac:dyDescent="0.2">
      <c r="A162" s="404"/>
      <c r="B162" s="77" t="s">
        <v>198</v>
      </c>
      <c r="C162" s="223" t="s">
        <v>1200</v>
      </c>
      <c r="D162" s="223" t="s">
        <v>1144</v>
      </c>
      <c r="E162" s="223" t="s">
        <v>445</v>
      </c>
      <c r="F162" s="388"/>
      <c r="G162" s="355"/>
      <c r="H162" s="383"/>
      <c r="I162" s="383"/>
      <c r="J162" s="383"/>
      <c r="K162" s="141"/>
    </row>
    <row r="163" spans="1:14" s="2" customFormat="1" ht="24.6" customHeight="1" thickBot="1" x14ac:dyDescent="0.2">
      <c r="A163" s="408" t="s">
        <v>11</v>
      </c>
      <c r="B163" s="409"/>
      <c r="C163" s="409"/>
      <c r="D163" s="409"/>
      <c r="E163" s="409"/>
      <c r="F163" s="409"/>
      <c r="G163" s="409"/>
      <c r="H163" s="409"/>
      <c r="I163" s="409"/>
      <c r="J163" s="409"/>
      <c r="K163" s="410"/>
    </row>
    <row r="164" spans="1:14" s="2" customFormat="1" ht="17.100000000000001" customHeight="1" x14ac:dyDescent="0.15">
      <c r="A164" s="128"/>
      <c r="B164" s="5"/>
      <c r="C164" s="5"/>
      <c r="D164" s="5"/>
      <c r="E164" s="5"/>
      <c r="F164" s="143"/>
      <c r="G164" s="143"/>
      <c r="H164" s="143"/>
      <c r="I164" s="143"/>
      <c r="J164" s="143"/>
      <c r="K164" s="143"/>
    </row>
    <row r="165" spans="1:14" s="2" customFormat="1" ht="17.100000000000001" customHeight="1" x14ac:dyDescent="0.15">
      <c r="A165" s="128"/>
      <c r="B165" s="5"/>
      <c r="C165" s="5"/>
      <c r="D165" s="5"/>
      <c r="E165" s="5"/>
      <c r="F165" s="143"/>
      <c r="G165" s="143"/>
      <c r="H165" s="143"/>
      <c r="I165" s="143"/>
      <c r="J165" s="143"/>
      <c r="K165" s="143"/>
    </row>
    <row r="166" spans="1:14" s="2" customFormat="1" ht="17.100000000000001" customHeight="1" x14ac:dyDescent="0.15">
      <c r="A166" s="128"/>
      <c r="B166" s="5"/>
      <c r="C166" s="5"/>
      <c r="D166" s="5"/>
      <c r="E166" s="5"/>
      <c r="F166" s="143"/>
      <c r="G166" s="143"/>
      <c r="H166" s="143"/>
      <c r="I166" s="143"/>
      <c r="J166" s="143"/>
      <c r="K166" s="143"/>
    </row>
    <row r="167" spans="1:14" s="2" customFormat="1" ht="17.100000000000001" customHeight="1" x14ac:dyDescent="0.15">
      <c r="A167" s="128"/>
      <c r="B167" s="5"/>
      <c r="C167" s="5"/>
      <c r="D167" s="5"/>
      <c r="E167" s="5"/>
      <c r="F167" s="143"/>
      <c r="G167" s="143"/>
      <c r="H167" s="143"/>
      <c r="I167" s="143"/>
      <c r="J167" s="143"/>
      <c r="K167" s="143"/>
    </row>
    <row r="168" spans="1:14" s="156" customFormat="1" ht="28.35" customHeight="1" x14ac:dyDescent="0.15">
      <c r="A168" s="280"/>
      <c r="B168" s="281"/>
      <c r="C168" s="281"/>
      <c r="D168" s="281"/>
      <c r="E168" s="281"/>
      <c r="F168" s="282"/>
      <c r="G168" s="282"/>
      <c r="H168" s="283"/>
      <c r="I168" s="283"/>
      <c r="J168" s="284"/>
      <c r="K168" s="285"/>
    </row>
    <row r="169" spans="1:14" s="47" customFormat="1" ht="17.100000000000001" customHeight="1" x14ac:dyDescent="0.15">
      <c r="A169" s="286"/>
      <c r="B169" s="287"/>
      <c r="C169" s="288"/>
      <c r="D169" s="288"/>
      <c r="E169" s="288"/>
      <c r="F169" s="289"/>
      <c r="G169" s="289"/>
      <c r="H169" s="289"/>
      <c r="I169" s="289"/>
      <c r="J169" s="289"/>
      <c r="K169" s="290"/>
      <c r="L169" s="156"/>
      <c r="M169" s="156"/>
      <c r="N169" s="156"/>
    </row>
    <row r="170" spans="1:14" s="47" customFormat="1" ht="27.75" customHeight="1" thickBot="1" x14ac:dyDescent="0.2">
      <c r="A170" s="156"/>
      <c r="B170" s="405" t="s">
        <v>4</v>
      </c>
      <c r="C170" s="405"/>
      <c r="D170" s="405"/>
      <c r="E170" s="405"/>
      <c r="F170" s="406" t="s">
        <v>1303</v>
      </c>
      <c r="G170" s="406"/>
      <c r="H170" s="157" t="s">
        <v>1304</v>
      </c>
      <c r="I170" s="157" t="s">
        <v>5</v>
      </c>
      <c r="J170" s="153" t="s">
        <v>2</v>
      </c>
      <c r="K170" s="158" t="s">
        <v>3</v>
      </c>
      <c r="L170" s="156"/>
      <c r="M170" s="156"/>
      <c r="N170" s="156"/>
    </row>
    <row r="171" spans="1:14" s="47" customFormat="1" ht="17.100000000000001" customHeight="1" x14ac:dyDescent="0.15">
      <c r="A171" s="402" t="s">
        <v>13</v>
      </c>
      <c r="B171" s="116" t="s">
        <v>299</v>
      </c>
      <c r="C171" s="222" t="s">
        <v>1212</v>
      </c>
      <c r="D171" s="222" t="s">
        <v>1137</v>
      </c>
      <c r="E171" s="222" t="s">
        <v>502</v>
      </c>
      <c r="F171" s="407">
        <v>0.67361111111111105</v>
      </c>
      <c r="G171" s="407">
        <v>0.69791666666666696</v>
      </c>
      <c r="H171" s="407">
        <v>0.70486111111111105</v>
      </c>
      <c r="I171" s="407">
        <v>0.71180555555555602</v>
      </c>
      <c r="J171" s="407">
        <v>0.71875</v>
      </c>
      <c r="K171" s="144">
        <v>0.72569444444444453</v>
      </c>
      <c r="L171" s="156"/>
      <c r="M171" s="156"/>
      <c r="N171" s="156"/>
    </row>
    <row r="172" spans="1:14" s="47" customFormat="1" ht="17.100000000000001" customHeight="1" x14ac:dyDescent="0.15">
      <c r="A172" s="403"/>
      <c r="B172" s="115" t="s">
        <v>300</v>
      </c>
      <c r="C172" s="220" t="s">
        <v>1221</v>
      </c>
      <c r="D172" s="220" t="s">
        <v>1132</v>
      </c>
      <c r="E172" s="220" t="s">
        <v>492</v>
      </c>
      <c r="F172" s="385"/>
      <c r="G172" s="385"/>
      <c r="H172" s="385"/>
      <c r="I172" s="385"/>
      <c r="J172" s="385"/>
      <c r="K172" s="145"/>
    </row>
    <row r="173" spans="1:14" s="47" customFormat="1" ht="17.100000000000001" customHeight="1" x14ac:dyDescent="0.15">
      <c r="A173" s="403"/>
      <c r="B173" s="115" t="s">
        <v>82</v>
      </c>
      <c r="C173" s="220" t="s">
        <v>1213</v>
      </c>
      <c r="D173" s="220" t="s">
        <v>1137</v>
      </c>
      <c r="E173" s="220" t="s">
        <v>502</v>
      </c>
      <c r="F173" s="382">
        <v>0.67708333333333304</v>
      </c>
      <c r="G173" s="382">
        <v>0.70138888888888895</v>
      </c>
      <c r="H173" s="378">
        <v>0.70833333333333304</v>
      </c>
      <c r="I173" s="378">
        <v>0.71527777777777801</v>
      </c>
      <c r="J173" s="378">
        <v>0.72222222222222199</v>
      </c>
      <c r="K173" s="145"/>
      <c r="L173" s="219"/>
      <c r="M173" s="219"/>
      <c r="N173" s="219"/>
    </row>
    <row r="174" spans="1:14" s="47" customFormat="1" ht="17.100000000000001" customHeight="1" x14ac:dyDescent="0.15">
      <c r="A174" s="403"/>
      <c r="B174" s="115" t="s">
        <v>199</v>
      </c>
      <c r="C174" s="309" t="s">
        <v>1222</v>
      </c>
      <c r="D174" s="309" t="s">
        <v>513</v>
      </c>
      <c r="E174" s="309" t="s">
        <v>492</v>
      </c>
      <c r="F174" s="382"/>
      <c r="G174" s="382"/>
      <c r="H174" s="379"/>
      <c r="I174" s="379"/>
      <c r="J174" s="379"/>
      <c r="K174" s="145"/>
    </row>
    <row r="175" spans="1:14" s="2" customFormat="1" ht="17.100000000000001" customHeight="1" x14ac:dyDescent="0.15">
      <c r="A175" s="403"/>
      <c r="B175" s="115" t="s">
        <v>295</v>
      </c>
      <c r="C175" s="232" t="s">
        <v>1214</v>
      </c>
      <c r="D175" s="232" t="s">
        <v>1144</v>
      </c>
      <c r="E175" s="232" t="s">
        <v>502</v>
      </c>
      <c r="F175" s="382">
        <v>0.68055555555555547</v>
      </c>
      <c r="G175" s="382">
        <v>0.70486111111111116</v>
      </c>
      <c r="H175" s="382">
        <v>0.71180555555555547</v>
      </c>
      <c r="I175" s="382">
        <v>0.71875</v>
      </c>
      <c r="J175" s="382">
        <v>0.72569444444444453</v>
      </c>
      <c r="K175" s="140"/>
      <c r="L175" s="219"/>
      <c r="M175" s="219"/>
      <c r="N175" s="219"/>
    </row>
    <row r="176" spans="1:14" s="2" customFormat="1" ht="17.100000000000001" customHeight="1" x14ac:dyDescent="0.15">
      <c r="A176" s="403"/>
      <c r="B176" s="115" t="s">
        <v>296</v>
      </c>
      <c r="C176" s="220" t="s">
        <v>1224</v>
      </c>
      <c r="D176" s="220" t="s">
        <v>1132</v>
      </c>
      <c r="E176" s="220" t="s">
        <v>563</v>
      </c>
      <c r="F176" s="382"/>
      <c r="G176" s="382"/>
      <c r="H176" s="382"/>
      <c r="I176" s="382"/>
      <c r="J176" s="382"/>
      <c r="K176" s="140"/>
    </row>
    <row r="177" spans="1:14" ht="17.100000000000001" customHeight="1" x14ac:dyDescent="0.15">
      <c r="A177" s="403"/>
      <c r="B177" s="115" t="s">
        <v>297</v>
      </c>
      <c r="C177" s="220" t="s">
        <v>1215</v>
      </c>
      <c r="D177" s="220" t="s">
        <v>1137</v>
      </c>
      <c r="E177" s="220" t="s">
        <v>497</v>
      </c>
      <c r="F177" s="382">
        <v>0.68402777777777801</v>
      </c>
      <c r="G177" s="382">
        <v>0.70833333333333304</v>
      </c>
      <c r="H177" s="378">
        <v>0.71527777777777801</v>
      </c>
      <c r="I177" s="378">
        <v>0.72222222222222199</v>
      </c>
      <c r="J177" s="378">
        <v>0.72916666666666696</v>
      </c>
      <c r="K177" s="140"/>
      <c r="L177" s="219"/>
      <c r="M177" s="219"/>
      <c r="N177" s="219"/>
    </row>
    <row r="178" spans="1:14" s="2" customFormat="1" ht="17.100000000000001" customHeight="1" x14ac:dyDescent="0.15">
      <c r="A178" s="403"/>
      <c r="B178" s="115" t="s">
        <v>298</v>
      </c>
      <c r="C178" s="220" t="s">
        <v>1225</v>
      </c>
      <c r="D178" s="220" t="s">
        <v>1137</v>
      </c>
      <c r="E178" s="220" t="s">
        <v>563</v>
      </c>
      <c r="F178" s="382"/>
      <c r="G178" s="382"/>
      <c r="H178" s="379"/>
      <c r="I178" s="379"/>
      <c r="J178" s="379"/>
      <c r="K178" s="140"/>
    </row>
    <row r="179" spans="1:14" s="2" customFormat="1" ht="17.100000000000001" customHeight="1" x14ac:dyDescent="0.15">
      <c r="A179" s="403"/>
      <c r="B179" s="115" t="s">
        <v>83</v>
      </c>
      <c r="C179" s="220" t="s">
        <v>1216</v>
      </c>
      <c r="D179" s="220" t="s">
        <v>1132</v>
      </c>
      <c r="E179" s="220" t="s">
        <v>497</v>
      </c>
      <c r="F179" s="382">
        <v>0.6875</v>
      </c>
      <c r="G179" s="382">
        <v>0.71180555555555602</v>
      </c>
      <c r="H179" s="382">
        <v>0.71875</v>
      </c>
      <c r="I179" s="382">
        <v>0.72569444444444398</v>
      </c>
      <c r="J179" s="382">
        <v>0.73263888888888995</v>
      </c>
      <c r="K179" s="140">
        <v>0.73958333333333304</v>
      </c>
      <c r="L179" s="219"/>
      <c r="M179" s="219"/>
      <c r="N179" s="219"/>
    </row>
    <row r="180" spans="1:14" s="2" customFormat="1" ht="17.100000000000001" customHeight="1" x14ac:dyDescent="0.15">
      <c r="A180" s="403"/>
      <c r="B180" s="115" t="s">
        <v>200</v>
      </c>
      <c r="C180" s="229" t="s">
        <v>1226</v>
      </c>
      <c r="D180" s="229" t="s">
        <v>1137</v>
      </c>
      <c r="E180" s="229" t="s">
        <v>645</v>
      </c>
      <c r="F180" s="382"/>
      <c r="G180" s="382"/>
      <c r="H180" s="382"/>
      <c r="I180" s="382"/>
      <c r="J180" s="382"/>
      <c r="K180" s="140"/>
    </row>
    <row r="181" spans="1:14" s="2" customFormat="1" ht="17.100000000000001" customHeight="1" x14ac:dyDescent="0.15">
      <c r="A181" s="403"/>
      <c r="B181" s="115" t="s">
        <v>84</v>
      </c>
      <c r="C181" s="220" t="s">
        <v>1217</v>
      </c>
      <c r="D181" s="220" t="s">
        <v>513</v>
      </c>
      <c r="E181" s="220" t="s">
        <v>497</v>
      </c>
      <c r="F181" s="382">
        <v>0.69097222222222299</v>
      </c>
      <c r="G181" s="382">
        <v>0.71527777777777801</v>
      </c>
      <c r="H181" s="378">
        <v>0.72222222222222299</v>
      </c>
      <c r="I181" s="378">
        <v>0.72916666666666596</v>
      </c>
      <c r="J181" s="378">
        <v>0.73611111111111205</v>
      </c>
      <c r="K181" s="140"/>
      <c r="L181" s="227"/>
      <c r="M181" s="227"/>
      <c r="N181" s="227"/>
    </row>
    <row r="182" spans="1:14" s="2" customFormat="1" ht="17.100000000000001" customHeight="1" x14ac:dyDescent="0.15">
      <c r="A182" s="403"/>
      <c r="B182" s="115" t="s">
        <v>201</v>
      </c>
      <c r="C182" s="220" t="s">
        <v>1227</v>
      </c>
      <c r="D182" s="220" t="s">
        <v>1228</v>
      </c>
      <c r="E182" s="220" t="s">
        <v>426</v>
      </c>
      <c r="F182" s="382"/>
      <c r="G182" s="382"/>
      <c r="H182" s="379"/>
      <c r="I182" s="379"/>
      <c r="J182" s="379"/>
      <c r="K182" s="140"/>
    </row>
    <row r="183" spans="1:14" s="2" customFormat="1" ht="17.100000000000001" customHeight="1" x14ac:dyDescent="0.15">
      <c r="A183" s="403"/>
      <c r="B183" s="115" t="s">
        <v>85</v>
      </c>
      <c r="C183" s="220" t="s">
        <v>1218</v>
      </c>
      <c r="D183" s="220" t="s">
        <v>1132</v>
      </c>
      <c r="E183" s="220" t="s">
        <v>434</v>
      </c>
      <c r="F183" s="382">
        <v>0.69444444444444497</v>
      </c>
      <c r="G183" s="382">
        <v>0.71875</v>
      </c>
      <c r="H183" s="382">
        <v>0.72569444444444497</v>
      </c>
      <c r="I183" s="382">
        <v>0.73263888888888795</v>
      </c>
      <c r="J183" s="382">
        <v>0.73958333333333504</v>
      </c>
      <c r="K183" s="140"/>
      <c r="L183" s="219"/>
      <c r="M183" s="219"/>
      <c r="N183" s="219"/>
    </row>
    <row r="184" spans="1:14" s="2" customFormat="1" ht="17.100000000000001" customHeight="1" x14ac:dyDescent="0.15">
      <c r="A184" s="403"/>
      <c r="B184" s="115" t="s">
        <v>202</v>
      </c>
      <c r="C184" s="220" t="s">
        <v>1229</v>
      </c>
      <c r="D184" s="220" t="s">
        <v>1230</v>
      </c>
      <c r="E184" s="220" t="s">
        <v>426</v>
      </c>
      <c r="F184" s="382"/>
      <c r="G184" s="382"/>
      <c r="H184" s="382"/>
      <c r="I184" s="382"/>
      <c r="J184" s="382"/>
      <c r="K184" s="140"/>
    </row>
    <row r="185" spans="1:14" s="2" customFormat="1" ht="17.100000000000001" customHeight="1" x14ac:dyDescent="0.15">
      <c r="A185" s="403"/>
      <c r="B185" s="115" t="s">
        <v>109</v>
      </c>
      <c r="C185" s="220" t="s">
        <v>1219</v>
      </c>
      <c r="D185" s="220" t="s">
        <v>1132</v>
      </c>
      <c r="E185" s="220" t="s">
        <v>434</v>
      </c>
      <c r="F185" s="382">
        <v>0.69791666666666796</v>
      </c>
      <c r="G185" s="382">
        <v>0.72222222222222199</v>
      </c>
      <c r="H185" s="378">
        <v>0.72916666666666796</v>
      </c>
      <c r="I185" s="378">
        <v>0.73611111111111005</v>
      </c>
      <c r="J185" s="378">
        <v>0.74305555555555702</v>
      </c>
      <c r="K185" s="140"/>
      <c r="L185" s="219"/>
      <c r="M185" s="219"/>
      <c r="N185" s="219"/>
    </row>
    <row r="186" spans="1:14" s="2" customFormat="1" ht="17.100000000000001" customHeight="1" x14ac:dyDescent="0.15">
      <c r="A186" s="403"/>
      <c r="B186" s="115" t="s">
        <v>203</v>
      </c>
      <c r="C186" s="220" t="s">
        <v>1231</v>
      </c>
      <c r="D186" s="220" t="s">
        <v>513</v>
      </c>
      <c r="E186" s="220" t="s">
        <v>579</v>
      </c>
      <c r="F186" s="382"/>
      <c r="G186" s="382"/>
      <c r="H186" s="379"/>
      <c r="I186" s="379"/>
      <c r="J186" s="379"/>
      <c r="K186" s="140"/>
    </row>
    <row r="187" spans="1:14" s="2" customFormat="1" ht="17.100000000000001" customHeight="1" x14ac:dyDescent="0.15">
      <c r="A187" s="403"/>
      <c r="B187" s="115" t="s">
        <v>87</v>
      </c>
      <c r="C187" s="220" t="s">
        <v>1220</v>
      </c>
      <c r="D187" s="220" t="s">
        <v>1132</v>
      </c>
      <c r="E187" s="220" t="s">
        <v>434</v>
      </c>
      <c r="F187" s="382">
        <v>0.70138888888888995</v>
      </c>
      <c r="G187" s="382">
        <v>0.72569444444444398</v>
      </c>
      <c r="H187" s="382">
        <v>0.73263888888888995</v>
      </c>
      <c r="I187" s="382">
        <v>0.73958333333333204</v>
      </c>
      <c r="J187" s="382">
        <v>0.74652777777778001</v>
      </c>
      <c r="K187" s="140">
        <v>0.75347222222222299</v>
      </c>
      <c r="L187" s="219"/>
      <c r="M187" s="219"/>
      <c r="N187" s="219"/>
    </row>
    <row r="188" spans="1:14" s="2" customFormat="1" ht="17.100000000000001" customHeight="1" x14ac:dyDescent="0.15">
      <c r="A188" s="403"/>
      <c r="B188" s="115" t="s">
        <v>204</v>
      </c>
      <c r="C188" s="69" t="s">
        <v>1232</v>
      </c>
      <c r="D188" s="220" t="s">
        <v>1132</v>
      </c>
      <c r="E188" s="220" t="s">
        <v>675</v>
      </c>
      <c r="F188" s="382"/>
      <c r="G188" s="382"/>
      <c r="H188" s="382"/>
      <c r="I188" s="382"/>
      <c r="J188" s="382"/>
      <c r="K188" s="140"/>
    </row>
    <row r="189" spans="1:14" s="2" customFormat="1" ht="17.100000000000001" customHeight="1" x14ac:dyDescent="0.15">
      <c r="A189" s="403"/>
      <c r="B189" s="115" t="s">
        <v>88</v>
      </c>
      <c r="C189" s="232" t="s">
        <v>1223</v>
      </c>
      <c r="D189" s="232" t="s">
        <v>1137</v>
      </c>
      <c r="E189" s="232" t="s">
        <v>414</v>
      </c>
      <c r="F189" s="382">
        <v>0.70486111111111205</v>
      </c>
      <c r="G189" s="382">
        <v>0.72916666666666696</v>
      </c>
      <c r="H189" s="378">
        <v>0.73611111111111205</v>
      </c>
      <c r="I189" s="378">
        <v>0.74305555555555403</v>
      </c>
      <c r="J189" s="378">
        <v>0.750000000000002</v>
      </c>
      <c r="K189" s="140"/>
      <c r="L189" s="219"/>
      <c r="M189" s="219"/>
      <c r="N189" s="219"/>
    </row>
    <row r="190" spans="1:14" s="2" customFormat="1" ht="17.100000000000001" customHeight="1" x14ac:dyDescent="0.15">
      <c r="A190" s="403"/>
      <c r="B190" s="115" t="s">
        <v>205</v>
      </c>
      <c r="C190" s="220" t="s">
        <v>1233</v>
      </c>
      <c r="D190" s="220" t="s">
        <v>1132</v>
      </c>
      <c r="E190" s="230" t="s">
        <v>427</v>
      </c>
      <c r="F190" s="382"/>
      <c r="G190" s="382"/>
      <c r="H190" s="379"/>
      <c r="I190" s="379"/>
      <c r="J190" s="379"/>
      <c r="K190" s="140"/>
    </row>
    <row r="191" spans="1:14" s="2" customFormat="1" ht="17.100000000000001" customHeight="1" x14ac:dyDescent="0.15">
      <c r="A191" s="403"/>
      <c r="B191" s="115" t="s">
        <v>89</v>
      </c>
      <c r="C191" s="220" t="s">
        <v>1236</v>
      </c>
      <c r="D191" s="220" t="s">
        <v>1132</v>
      </c>
      <c r="E191" s="220" t="s">
        <v>414</v>
      </c>
      <c r="F191" s="382">
        <v>0.70833333333333504</v>
      </c>
      <c r="G191" s="382">
        <v>0.73263888888888895</v>
      </c>
      <c r="H191" s="382">
        <v>0.73958333333333504</v>
      </c>
      <c r="I191" s="382">
        <v>0.74652777777777601</v>
      </c>
      <c r="J191" s="382">
        <v>0.75347222222222499</v>
      </c>
      <c r="K191" s="140"/>
      <c r="L191" s="219"/>
      <c r="M191" s="219"/>
      <c r="N191" s="228"/>
    </row>
    <row r="192" spans="1:14" s="2" customFormat="1" ht="17.100000000000001" customHeight="1" x14ac:dyDescent="0.15">
      <c r="A192" s="403"/>
      <c r="B192" s="115" t="s">
        <v>206</v>
      </c>
      <c r="C192" s="220" t="s">
        <v>1234</v>
      </c>
      <c r="D192" s="220" t="s">
        <v>1132</v>
      </c>
      <c r="E192" s="230" t="s">
        <v>427</v>
      </c>
      <c r="F192" s="382"/>
      <c r="G192" s="382"/>
      <c r="H192" s="382"/>
      <c r="I192" s="382"/>
      <c r="J192" s="382"/>
      <c r="K192" s="140"/>
    </row>
    <row r="193" spans="1:14" s="2" customFormat="1" ht="17.100000000000001" customHeight="1" x14ac:dyDescent="0.15">
      <c r="A193" s="403"/>
      <c r="B193" s="115" t="s">
        <v>90</v>
      </c>
      <c r="C193" s="220" t="s">
        <v>1344</v>
      </c>
      <c r="D193" s="220" t="s">
        <v>1228</v>
      </c>
      <c r="E193" s="220" t="s">
        <v>414</v>
      </c>
      <c r="F193" s="382">
        <v>0.71180555555555702</v>
      </c>
      <c r="G193" s="382">
        <v>0.73611111111111105</v>
      </c>
      <c r="H193" s="378">
        <v>0.74305555555555702</v>
      </c>
      <c r="I193" s="378">
        <v>0.749999999999998</v>
      </c>
      <c r="J193" s="378">
        <v>0.75694444444444697</v>
      </c>
      <c r="K193" s="140"/>
      <c r="L193" s="219"/>
      <c r="M193" s="219"/>
      <c r="N193" s="228"/>
    </row>
    <row r="194" spans="1:14" s="2" customFormat="1" ht="17.100000000000001" customHeight="1" thickBot="1" x14ac:dyDescent="0.2">
      <c r="A194" s="403"/>
      <c r="B194" s="109" t="s">
        <v>207</v>
      </c>
      <c r="C194" s="225" t="s">
        <v>1235</v>
      </c>
      <c r="D194" s="225" t="s">
        <v>513</v>
      </c>
      <c r="E194" s="233" t="s">
        <v>427</v>
      </c>
      <c r="F194" s="383"/>
      <c r="G194" s="383"/>
      <c r="H194" s="384"/>
      <c r="I194" s="384"/>
      <c r="J194" s="384"/>
      <c r="K194" s="141"/>
    </row>
    <row r="195" spans="1:14" s="10" customFormat="1" ht="17.100000000000001" customHeight="1" x14ac:dyDescent="0.15">
      <c r="A195" s="403"/>
      <c r="B195" s="127" t="s">
        <v>91</v>
      </c>
      <c r="C195" s="220" t="s">
        <v>1221</v>
      </c>
      <c r="D195" s="220" t="s">
        <v>1132</v>
      </c>
      <c r="E195" s="220" t="s">
        <v>492</v>
      </c>
      <c r="F195" s="380" t="s">
        <v>302</v>
      </c>
      <c r="G195" s="385">
        <v>0.73958333333333204</v>
      </c>
      <c r="H195" s="386">
        <v>0.74652777777777801</v>
      </c>
      <c r="I195" s="386">
        <v>0.75347222222222299</v>
      </c>
      <c r="J195" s="386">
        <v>0.76041666666666696</v>
      </c>
      <c r="K195" s="142">
        <v>0.76736111111111116</v>
      </c>
      <c r="L195" s="219"/>
      <c r="M195" s="219"/>
      <c r="N195" s="228"/>
    </row>
    <row r="196" spans="1:14" s="10" customFormat="1" ht="17.100000000000001" customHeight="1" x14ac:dyDescent="0.15">
      <c r="A196" s="403"/>
      <c r="B196" s="115" t="s">
        <v>208</v>
      </c>
      <c r="C196" s="220" t="s">
        <v>1212</v>
      </c>
      <c r="D196" s="220" t="s">
        <v>1137</v>
      </c>
      <c r="E196" s="220" t="s">
        <v>502</v>
      </c>
      <c r="F196" s="380"/>
      <c r="G196" s="382"/>
      <c r="H196" s="379"/>
      <c r="I196" s="379"/>
      <c r="J196" s="379"/>
      <c r="K196" s="140"/>
    </row>
    <row r="197" spans="1:14" ht="17.100000000000001" customHeight="1" x14ac:dyDescent="0.15">
      <c r="A197" s="403"/>
      <c r="B197" s="115" t="s">
        <v>92</v>
      </c>
      <c r="C197" s="309" t="s">
        <v>1222</v>
      </c>
      <c r="D197" s="309" t="s">
        <v>513</v>
      </c>
      <c r="E197" s="309" t="s">
        <v>492</v>
      </c>
      <c r="F197" s="380"/>
      <c r="G197" s="382">
        <v>0.74305555555555403</v>
      </c>
      <c r="H197" s="378">
        <v>0.750000000000001</v>
      </c>
      <c r="I197" s="378">
        <v>0.75694444444444497</v>
      </c>
      <c r="J197" s="378">
        <v>0.76388888888888995</v>
      </c>
      <c r="K197" s="140"/>
      <c r="L197" s="219"/>
      <c r="M197" s="219"/>
      <c r="N197" s="219"/>
    </row>
    <row r="198" spans="1:14" ht="17.100000000000001" customHeight="1" x14ac:dyDescent="0.15">
      <c r="A198" s="403"/>
      <c r="B198" s="115" t="s">
        <v>209</v>
      </c>
      <c r="C198" s="220" t="s">
        <v>1213</v>
      </c>
      <c r="D198" s="220" t="s">
        <v>1137</v>
      </c>
      <c r="E198" s="220" t="s">
        <v>502</v>
      </c>
      <c r="F198" s="380"/>
      <c r="G198" s="382"/>
      <c r="H198" s="379"/>
      <c r="I198" s="379"/>
      <c r="J198" s="379"/>
      <c r="K198" s="140"/>
    </row>
    <row r="199" spans="1:14" ht="17.100000000000001" customHeight="1" x14ac:dyDescent="0.15">
      <c r="A199" s="403"/>
      <c r="B199" s="115" t="s">
        <v>210</v>
      </c>
      <c r="C199" s="220" t="s">
        <v>1224</v>
      </c>
      <c r="D199" s="220" t="s">
        <v>1132</v>
      </c>
      <c r="E199" s="220" t="s">
        <v>563</v>
      </c>
      <c r="F199" s="380"/>
      <c r="G199" s="382">
        <v>0.74652777777777601</v>
      </c>
      <c r="H199" s="378">
        <v>0.75347222222222399</v>
      </c>
      <c r="I199" s="378">
        <v>0.76041666666666696</v>
      </c>
      <c r="J199" s="378">
        <v>0.76736111111111305</v>
      </c>
      <c r="K199" s="140"/>
      <c r="L199" s="219"/>
      <c r="M199" s="219"/>
      <c r="N199" s="219"/>
    </row>
    <row r="200" spans="1:14" ht="17.100000000000001" customHeight="1" x14ac:dyDescent="0.15">
      <c r="A200" s="403"/>
      <c r="B200" s="115" t="s">
        <v>211</v>
      </c>
      <c r="C200" s="220" t="s">
        <v>1214</v>
      </c>
      <c r="D200" s="220" t="s">
        <v>1144</v>
      </c>
      <c r="E200" s="220" t="s">
        <v>502</v>
      </c>
      <c r="F200" s="380"/>
      <c r="G200" s="382"/>
      <c r="H200" s="379"/>
      <c r="I200" s="379"/>
      <c r="J200" s="379"/>
      <c r="K200" s="140"/>
    </row>
    <row r="201" spans="1:14" ht="17.100000000000001" customHeight="1" x14ac:dyDescent="0.15">
      <c r="A201" s="403"/>
      <c r="B201" s="115" t="s">
        <v>283</v>
      </c>
      <c r="C201" s="220" t="s">
        <v>1225</v>
      </c>
      <c r="D201" s="220" t="s">
        <v>1137</v>
      </c>
      <c r="E201" s="220" t="s">
        <v>563</v>
      </c>
      <c r="F201" s="380"/>
      <c r="G201" s="382">
        <v>0.749999999999998</v>
      </c>
      <c r="H201" s="378">
        <v>0.75694444444444697</v>
      </c>
      <c r="I201" s="378">
        <v>0.76388888888888895</v>
      </c>
      <c r="J201" s="378">
        <v>0.77083333333333603</v>
      </c>
      <c r="K201" s="140"/>
      <c r="L201" s="219"/>
      <c r="M201" s="219"/>
      <c r="N201" s="219"/>
    </row>
    <row r="202" spans="1:14" ht="17.100000000000001" customHeight="1" x14ac:dyDescent="0.15">
      <c r="A202" s="403"/>
      <c r="B202" s="115" t="s">
        <v>284</v>
      </c>
      <c r="C202" s="220" t="s">
        <v>1215</v>
      </c>
      <c r="D202" s="220" t="s">
        <v>1137</v>
      </c>
      <c r="E202" s="220" t="s">
        <v>497</v>
      </c>
      <c r="F202" s="380"/>
      <c r="G202" s="382"/>
      <c r="H202" s="379"/>
      <c r="I202" s="379"/>
      <c r="J202" s="379"/>
      <c r="K202" s="140"/>
    </row>
    <row r="203" spans="1:14" ht="17.100000000000001" customHeight="1" x14ac:dyDescent="0.15">
      <c r="A203" s="403"/>
      <c r="B203" s="115" t="s">
        <v>285</v>
      </c>
      <c r="C203" s="229" t="s">
        <v>1226</v>
      </c>
      <c r="D203" s="229" t="s">
        <v>1137</v>
      </c>
      <c r="E203" s="229" t="s">
        <v>645</v>
      </c>
      <c r="F203" s="380"/>
      <c r="G203" s="382">
        <v>0.75347222222221999</v>
      </c>
      <c r="H203" s="378">
        <v>0.76041666666666996</v>
      </c>
      <c r="I203" s="378">
        <v>0.76736111111111105</v>
      </c>
      <c r="J203" s="378">
        <v>0.77430555555555902</v>
      </c>
      <c r="K203" s="140">
        <v>0.781250000000001</v>
      </c>
      <c r="L203" s="219"/>
      <c r="M203" s="219"/>
      <c r="N203" s="219"/>
    </row>
    <row r="204" spans="1:14" ht="17.100000000000001" customHeight="1" x14ac:dyDescent="0.15">
      <c r="A204" s="403"/>
      <c r="B204" s="115" t="s">
        <v>286</v>
      </c>
      <c r="C204" s="220" t="s">
        <v>1216</v>
      </c>
      <c r="D204" s="220" t="s">
        <v>1132</v>
      </c>
      <c r="E204" s="220" t="s">
        <v>497</v>
      </c>
      <c r="F204" s="380"/>
      <c r="G204" s="382"/>
      <c r="H204" s="379"/>
      <c r="I204" s="379"/>
      <c r="J204" s="379"/>
      <c r="K204" s="140"/>
    </row>
    <row r="205" spans="1:14" ht="17.100000000000001" customHeight="1" x14ac:dyDescent="0.15">
      <c r="A205" s="403"/>
      <c r="B205" s="115" t="s">
        <v>93</v>
      </c>
      <c r="C205" s="220" t="s">
        <v>1227</v>
      </c>
      <c r="D205" s="220" t="s">
        <v>1228</v>
      </c>
      <c r="E205" s="220" t="s">
        <v>426</v>
      </c>
      <c r="F205" s="380"/>
      <c r="G205" s="382">
        <v>0.75694444444444198</v>
      </c>
      <c r="H205" s="378">
        <v>0.76388888888889295</v>
      </c>
      <c r="I205" s="378">
        <v>0.77083333333333304</v>
      </c>
      <c r="J205" s="378">
        <v>0.77777777777778201</v>
      </c>
      <c r="K205" s="140"/>
      <c r="L205" s="219"/>
      <c r="M205" s="219"/>
      <c r="N205" s="219"/>
    </row>
    <row r="206" spans="1:14" ht="17.100000000000001" customHeight="1" x14ac:dyDescent="0.15">
      <c r="A206" s="403"/>
      <c r="B206" s="115" t="s">
        <v>212</v>
      </c>
      <c r="C206" s="220" t="s">
        <v>1217</v>
      </c>
      <c r="D206" s="220" t="s">
        <v>513</v>
      </c>
      <c r="E206" s="220" t="s">
        <v>497</v>
      </c>
      <c r="F206" s="380"/>
      <c r="G206" s="382"/>
      <c r="H206" s="379"/>
      <c r="I206" s="379"/>
      <c r="J206" s="379"/>
      <c r="K206" s="140"/>
    </row>
    <row r="207" spans="1:14" ht="17.100000000000001" customHeight="1" x14ac:dyDescent="0.15">
      <c r="A207" s="403"/>
      <c r="B207" s="115" t="s">
        <v>94</v>
      </c>
      <c r="C207" s="220" t="s">
        <v>1229</v>
      </c>
      <c r="D207" s="220" t="s">
        <v>1230</v>
      </c>
      <c r="E207" s="220" t="s">
        <v>426</v>
      </c>
      <c r="F207" s="380"/>
      <c r="G207" s="382">
        <v>0.76041666666666397</v>
      </c>
      <c r="H207" s="378">
        <v>0.76736111111111605</v>
      </c>
      <c r="I207" s="378">
        <v>0.77430555555555503</v>
      </c>
      <c r="J207" s="378">
        <v>0.781250000000005</v>
      </c>
      <c r="K207" s="140"/>
      <c r="L207" s="219"/>
      <c r="M207" s="219"/>
      <c r="N207" s="219"/>
    </row>
    <row r="208" spans="1:14" ht="17.100000000000001" customHeight="1" x14ac:dyDescent="0.15">
      <c r="A208" s="403"/>
      <c r="B208" s="115" t="s">
        <v>213</v>
      </c>
      <c r="C208" s="220" t="s">
        <v>1218</v>
      </c>
      <c r="D208" s="220" t="s">
        <v>1132</v>
      </c>
      <c r="E208" s="220" t="s">
        <v>434</v>
      </c>
      <c r="F208" s="380"/>
      <c r="G208" s="382"/>
      <c r="H208" s="379"/>
      <c r="I208" s="379"/>
      <c r="J208" s="379"/>
      <c r="K208" s="140"/>
    </row>
    <row r="209" spans="1:14" ht="17.100000000000001" customHeight="1" x14ac:dyDescent="0.15">
      <c r="A209" s="403"/>
      <c r="B209" s="115" t="s">
        <v>95</v>
      </c>
      <c r="C209" s="220" t="s">
        <v>1231</v>
      </c>
      <c r="D209" s="220" t="s">
        <v>513</v>
      </c>
      <c r="E209" s="220" t="s">
        <v>579</v>
      </c>
      <c r="F209" s="380"/>
      <c r="G209" s="382">
        <v>0.76388888888888595</v>
      </c>
      <c r="H209" s="378">
        <v>0.77083333333333903</v>
      </c>
      <c r="I209" s="378">
        <v>0.77777777777777701</v>
      </c>
      <c r="J209" s="378">
        <v>0.78472222222222798</v>
      </c>
      <c r="K209" s="140"/>
      <c r="L209" s="219"/>
      <c r="M209" s="219"/>
      <c r="N209" s="219"/>
    </row>
    <row r="210" spans="1:14" ht="17.100000000000001" customHeight="1" x14ac:dyDescent="0.15">
      <c r="A210" s="403"/>
      <c r="B210" s="115" t="s">
        <v>214</v>
      </c>
      <c r="C210" s="220" t="s">
        <v>1219</v>
      </c>
      <c r="D210" s="220" t="s">
        <v>1132</v>
      </c>
      <c r="E210" s="220" t="s">
        <v>434</v>
      </c>
      <c r="F210" s="380"/>
      <c r="G210" s="382"/>
      <c r="H210" s="379"/>
      <c r="I210" s="379"/>
      <c r="J210" s="379"/>
      <c r="K210" s="140"/>
    </row>
    <row r="211" spans="1:14" ht="17.100000000000001" customHeight="1" x14ac:dyDescent="0.15">
      <c r="A211" s="403"/>
      <c r="B211" s="115" t="s">
        <v>96</v>
      </c>
      <c r="C211" s="69" t="s">
        <v>1232</v>
      </c>
      <c r="D211" s="220" t="s">
        <v>1132</v>
      </c>
      <c r="E211" s="220" t="s">
        <v>675</v>
      </c>
      <c r="F211" s="380"/>
      <c r="G211" s="382">
        <v>0.76736111111110805</v>
      </c>
      <c r="H211" s="378">
        <v>0.77430555555556202</v>
      </c>
      <c r="I211" s="378">
        <v>0.781249999999999</v>
      </c>
      <c r="J211" s="378">
        <v>0.78819444444445097</v>
      </c>
      <c r="K211" s="140">
        <v>0.79513888888889095</v>
      </c>
      <c r="L211" s="219"/>
      <c r="M211" s="219"/>
      <c r="N211" s="219"/>
    </row>
    <row r="212" spans="1:14" ht="17.100000000000001" customHeight="1" x14ac:dyDescent="0.15">
      <c r="A212" s="403"/>
      <c r="B212" s="115" t="s">
        <v>215</v>
      </c>
      <c r="C212" s="220" t="s">
        <v>1220</v>
      </c>
      <c r="D212" s="220" t="s">
        <v>1132</v>
      </c>
      <c r="E212" s="220" t="s">
        <v>434</v>
      </c>
      <c r="F212" s="380"/>
      <c r="G212" s="382"/>
      <c r="H212" s="379"/>
      <c r="I212" s="379"/>
      <c r="J212" s="379"/>
      <c r="K212" s="140"/>
    </row>
    <row r="213" spans="1:14" ht="17.100000000000001" customHeight="1" x14ac:dyDescent="0.15">
      <c r="A213" s="403"/>
      <c r="B213" s="115" t="s">
        <v>97</v>
      </c>
      <c r="C213" s="220" t="s">
        <v>1233</v>
      </c>
      <c r="D213" s="220" t="s">
        <v>1132</v>
      </c>
      <c r="E213" s="230" t="s">
        <v>427</v>
      </c>
      <c r="F213" s="380"/>
      <c r="G213" s="382">
        <v>0.77083333333333004</v>
      </c>
      <c r="H213" s="378">
        <v>0.77777777777778501</v>
      </c>
      <c r="I213" s="378">
        <v>0.78472222222222099</v>
      </c>
      <c r="J213" s="378">
        <v>0.79166666666667396</v>
      </c>
      <c r="K213" s="140"/>
      <c r="L213" s="219"/>
      <c r="M213" s="219"/>
      <c r="N213" s="219"/>
    </row>
    <row r="214" spans="1:14" ht="17.100000000000001" customHeight="1" x14ac:dyDescent="0.15">
      <c r="A214" s="403"/>
      <c r="B214" s="115" t="s">
        <v>216</v>
      </c>
      <c r="C214" s="220" t="s">
        <v>1223</v>
      </c>
      <c r="D214" s="220" t="s">
        <v>1137</v>
      </c>
      <c r="E214" s="220" t="s">
        <v>414</v>
      </c>
      <c r="F214" s="380"/>
      <c r="G214" s="382"/>
      <c r="H214" s="379"/>
      <c r="I214" s="379"/>
      <c r="J214" s="379"/>
      <c r="K214" s="140"/>
    </row>
    <row r="215" spans="1:14" ht="17.100000000000001" customHeight="1" x14ac:dyDescent="0.15">
      <c r="A215" s="403"/>
      <c r="B215" s="115" t="s">
        <v>98</v>
      </c>
      <c r="C215" s="220" t="s">
        <v>1234</v>
      </c>
      <c r="D215" s="220" t="s">
        <v>1132</v>
      </c>
      <c r="E215" s="230" t="s">
        <v>427</v>
      </c>
      <c r="F215" s="380"/>
      <c r="G215" s="382">
        <v>0.77430555555555203</v>
      </c>
      <c r="H215" s="378">
        <v>0.78125000000000799</v>
      </c>
      <c r="I215" s="378">
        <v>0.78819444444444298</v>
      </c>
      <c r="J215" s="378">
        <v>0.79513888888889706</v>
      </c>
      <c r="K215" s="140"/>
      <c r="L215" s="219"/>
      <c r="M215" s="219"/>
      <c r="N215" s="219"/>
    </row>
    <row r="216" spans="1:14" ht="17.100000000000001" customHeight="1" x14ac:dyDescent="0.15">
      <c r="A216" s="403"/>
      <c r="B216" s="115" t="s">
        <v>217</v>
      </c>
      <c r="C216" s="220" t="s">
        <v>1236</v>
      </c>
      <c r="D216" s="220" t="s">
        <v>1132</v>
      </c>
      <c r="E216" s="220" t="s">
        <v>414</v>
      </c>
      <c r="F216" s="380"/>
      <c r="G216" s="382"/>
      <c r="H216" s="379"/>
      <c r="I216" s="379"/>
      <c r="J216" s="379"/>
      <c r="K216" s="140"/>
    </row>
    <row r="217" spans="1:14" ht="17.100000000000001" customHeight="1" x14ac:dyDescent="0.15">
      <c r="A217" s="403"/>
      <c r="B217" s="115" t="s">
        <v>99</v>
      </c>
      <c r="C217" s="220" t="s">
        <v>1235</v>
      </c>
      <c r="D217" s="220" t="s">
        <v>513</v>
      </c>
      <c r="E217" s="230" t="s">
        <v>427</v>
      </c>
      <c r="F217" s="380"/>
      <c r="G217" s="382">
        <v>0.77777777777777402</v>
      </c>
      <c r="H217" s="378">
        <v>0.78472222222223098</v>
      </c>
      <c r="I217" s="378">
        <v>0.79166666666666496</v>
      </c>
      <c r="J217" s="378">
        <v>0.79861111111112004</v>
      </c>
      <c r="K217" s="140"/>
      <c r="L217" s="219"/>
      <c r="M217" s="219"/>
      <c r="N217" s="219"/>
    </row>
    <row r="218" spans="1:14" ht="17.100000000000001" customHeight="1" thickBot="1" x14ac:dyDescent="0.2">
      <c r="A218" s="404"/>
      <c r="B218" s="109" t="s">
        <v>218</v>
      </c>
      <c r="C218" s="225" t="s">
        <v>1344</v>
      </c>
      <c r="D218" s="225" t="s">
        <v>1228</v>
      </c>
      <c r="E218" s="225" t="s">
        <v>414</v>
      </c>
      <c r="F218" s="381"/>
      <c r="G218" s="383"/>
      <c r="H218" s="384"/>
      <c r="I218" s="384"/>
      <c r="J218" s="384"/>
      <c r="K218" s="141"/>
    </row>
    <row r="219" spans="1:14" ht="28.5" customHeight="1" x14ac:dyDescent="0.15">
      <c r="J219" s="130"/>
      <c r="K219" s="103" t="s">
        <v>303</v>
      </c>
      <c r="L219" s="219"/>
      <c r="M219" s="219"/>
      <c r="N219" s="219"/>
    </row>
    <row r="220" spans="1:14" x14ac:dyDescent="0.15">
      <c r="L220" s="10"/>
      <c r="M220" s="10"/>
      <c r="N220" s="10"/>
    </row>
    <row r="221" spans="1:14" x14ac:dyDescent="0.15">
      <c r="L221" s="10"/>
      <c r="M221" s="10"/>
      <c r="N221" s="10"/>
    </row>
  </sheetData>
  <mergeCells count="474">
    <mergeCell ref="H59:H60"/>
    <mergeCell ref="I59:I60"/>
    <mergeCell ref="J59:J60"/>
    <mergeCell ref="I141:I142"/>
    <mergeCell ref="J141:J142"/>
    <mergeCell ref="J121:J122"/>
    <mergeCell ref="J77:J78"/>
    <mergeCell ref="J79:J80"/>
    <mergeCell ref="J85:J86"/>
    <mergeCell ref="J87:J88"/>
    <mergeCell ref="J81:J82"/>
    <mergeCell ref="J83:J84"/>
    <mergeCell ref="A111:K111"/>
    <mergeCell ref="F69:F70"/>
    <mergeCell ref="G69:G70"/>
    <mergeCell ref="F71:F72"/>
    <mergeCell ref="A59:A110"/>
    <mergeCell ref="A115:A162"/>
    <mergeCell ref="F115:F116"/>
    <mergeCell ref="G115:G116"/>
    <mergeCell ref="H115:H116"/>
    <mergeCell ref="I115:I116"/>
    <mergeCell ref="J115:J116"/>
    <mergeCell ref="F114:G114"/>
    <mergeCell ref="B114:E114"/>
    <mergeCell ref="H159:H160"/>
    <mergeCell ref="I159:I160"/>
    <mergeCell ref="J159:J160"/>
    <mergeCell ref="I153:I154"/>
    <mergeCell ref="J153:J154"/>
    <mergeCell ref="H155:H156"/>
    <mergeCell ref="I155:I156"/>
    <mergeCell ref="J155:J156"/>
    <mergeCell ref="J131:J132"/>
    <mergeCell ref="H133:H134"/>
    <mergeCell ref="I133:I134"/>
    <mergeCell ref="J133:J134"/>
    <mergeCell ref="G137:G138"/>
    <mergeCell ref="G139:G140"/>
    <mergeCell ref="G141:G142"/>
    <mergeCell ref="F127:F128"/>
    <mergeCell ref="G127:G128"/>
    <mergeCell ref="I129:I130"/>
    <mergeCell ref="J129:J130"/>
    <mergeCell ref="H131:H132"/>
    <mergeCell ref="H143:H144"/>
    <mergeCell ref="I143:I144"/>
    <mergeCell ref="I131:I132"/>
    <mergeCell ref="A171:A218"/>
    <mergeCell ref="B170:E170"/>
    <mergeCell ref="F170:G170"/>
    <mergeCell ref="F171:F172"/>
    <mergeCell ref="G171:G172"/>
    <mergeCell ref="H171:H172"/>
    <mergeCell ref="I171:I172"/>
    <mergeCell ref="J171:J172"/>
    <mergeCell ref="H145:H146"/>
    <mergeCell ref="I145:I146"/>
    <mergeCell ref="J145:J146"/>
    <mergeCell ref="H147:H148"/>
    <mergeCell ref="I147:I148"/>
    <mergeCell ref="J147:J148"/>
    <mergeCell ref="H161:H162"/>
    <mergeCell ref="I161:I162"/>
    <mergeCell ref="J161:J162"/>
    <mergeCell ref="H149:H150"/>
    <mergeCell ref="I149:I150"/>
    <mergeCell ref="J149:J150"/>
    <mergeCell ref="A163:K163"/>
    <mergeCell ref="F181:F182"/>
    <mergeCell ref="G181:G182"/>
    <mergeCell ref="H181:H182"/>
    <mergeCell ref="H157:H158"/>
    <mergeCell ref="I157:I158"/>
    <mergeCell ref="J157:J158"/>
    <mergeCell ref="H141:H142"/>
    <mergeCell ref="H151:H152"/>
    <mergeCell ref="F123:F124"/>
    <mergeCell ref="G123:G124"/>
    <mergeCell ref="F125:F126"/>
    <mergeCell ref="G125:G126"/>
    <mergeCell ref="G153:G154"/>
    <mergeCell ref="J143:J144"/>
    <mergeCell ref="H135:H136"/>
    <mergeCell ref="I135:I136"/>
    <mergeCell ref="J135:J136"/>
    <mergeCell ref="H137:H138"/>
    <mergeCell ref="I137:I138"/>
    <mergeCell ref="J137:J138"/>
    <mergeCell ref="H139:H140"/>
    <mergeCell ref="I139:I140"/>
    <mergeCell ref="J139:J140"/>
    <mergeCell ref="H153:H154"/>
    <mergeCell ref="F173:F174"/>
    <mergeCell ref="G155:G156"/>
    <mergeCell ref="G157:G158"/>
    <mergeCell ref="G159:G160"/>
    <mergeCell ref="G161:G162"/>
    <mergeCell ref="G149:G150"/>
    <mergeCell ref="F129:F130"/>
    <mergeCell ref="G129:G130"/>
    <mergeCell ref="F131:F132"/>
    <mergeCell ref="G131:G132"/>
    <mergeCell ref="F133:F134"/>
    <mergeCell ref="G133:G134"/>
    <mergeCell ref="G151:G152"/>
    <mergeCell ref="G143:G144"/>
    <mergeCell ref="G145:G146"/>
    <mergeCell ref="G147:G148"/>
    <mergeCell ref="F135:F136"/>
    <mergeCell ref="G135:G136"/>
    <mergeCell ref="F137:F138"/>
    <mergeCell ref="G173:G174"/>
    <mergeCell ref="F139:F162"/>
    <mergeCell ref="G71:G72"/>
    <mergeCell ref="H71:H72"/>
    <mergeCell ref="I71:I72"/>
    <mergeCell ref="J71:J72"/>
    <mergeCell ref="F73:F74"/>
    <mergeCell ref="F117:F118"/>
    <mergeCell ref="G117:G118"/>
    <mergeCell ref="F119:F120"/>
    <mergeCell ref="G119:G120"/>
    <mergeCell ref="H77:H78"/>
    <mergeCell ref="I77:I78"/>
    <mergeCell ref="I75:I76"/>
    <mergeCell ref="J75:J76"/>
    <mergeCell ref="F79:F80"/>
    <mergeCell ref="G79:G80"/>
    <mergeCell ref="H79:H80"/>
    <mergeCell ref="I79:I80"/>
    <mergeCell ref="G85:G86"/>
    <mergeCell ref="H85:H86"/>
    <mergeCell ref="I85:I86"/>
    <mergeCell ref="G87:G88"/>
    <mergeCell ref="H87:H88"/>
    <mergeCell ref="I87:I88"/>
    <mergeCell ref="F81:F82"/>
    <mergeCell ref="F121:F122"/>
    <mergeCell ref="G121:G122"/>
    <mergeCell ref="H65:H66"/>
    <mergeCell ref="I65:I66"/>
    <mergeCell ref="J65:J66"/>
    <mergeCell ref="H67:H68"/>
    <mergeCell ref="I67:I68"/>
    <mergeCell ref="J67:J68"/>
    <mergeCell ref="H69:H70"/>
    <mergeCell ref="I69:I70"/>
    <mergeCell ref="J69:J70"/>
    <mergeCell ref="F65:F66"/>
    <mergeCell ref="G65:G66"/>
    <mergeCell ref="F67:F68"/>
    <mergeCell ref="G67:G68"/>
    <mergeCell ref="G73:G74"/>
    <mergeCell ref="H73:H74"/>
    <mergeCell ref="I73:I74"/>
    <mergeCell ref="J73:J74"/>
    <mergeCell ref="F75:F76"/>
    <mergeCell ref="G75:G76"/>
    <mergeCell ref="H75:H76"/>
    <mergeCell ref="F77:F78"/>
    <mergeCell ref="G77:G78"/>
    <mergeCell ref="J56:J57"/>
    <mergeCell ref="H56:H57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I18:I19"/>
    <mergeCell ref="J18:J19"/>
    <mergeCell ref="F20:F21"/>
    <mergeCell ref="G20:G21"/>
    <mergeCell ref="H20:H21"/>
    <mergeCell ref="I20:I21"/>
    <mergeCell ref="J20:J21"/>
    <mergeCell ref="F18:F19"/>
    <mergeCell ref="G18:G19"/>
    <mergeCell ref="H18:H19"/>
    <mergeCell ref="F14:F15"/>
    <mergeCell ref="I22:I23"/>
    <mergeCell ref="J22:J23"/>
    <mergeCell ref="H61:H62"/>
    <mergeCell ref="I61:I62"/>
    <mergeCell ref="J61:J62"/>
    <mergeCell ref="H63:H64"/>
    <mergeCell ref="I63:I64"/>
    <mergeCell ref="J63:J64"/>
    <mergeCell ref="F61:F62"/>
    <mergeCell ref="G61:G62"/>
    <mergeCell ref="F63:F64"/>
    <mergeCell ref="G63:G64"/>
    <mergeCell ref="B1:E1"/>
    <mergeCell ref="F1:G1"/>
    <mergeCell ref="B58:E58"/>
    <mergeCell ref="F58:G58"/>
    <mergeCell ref="F59:F60"/>
    <mergeCell ref="G59:G60"/>
    <mergeCell ref="F24:F25"/>
    <mergeCell ref="G24:G25"/>
    <mergeCell ref="G30:G31"/>
    <mergeCell ref="G36:G37"/>
    <mergeCell ref="G42:G43"/>
    <mergeCell ref="A54:K54"/>
    <mergeCell ref="A2:A53"/>
    <mergeCell ref="F2:F3"/>
    <mergeCell ref="G2:G3"/>
    <mergeCell ref="H2:H3"/>
    <mergeCell ref="F12:F13"/>
    <mergeCell ref="G12:G13"/>
    <mergeCell ref="H12:H13"/>
    <mergeCell ref="I12:I13"/>
    <mergeCell ref="J12:J13"/>
    <mergeCell ref="F56:F57"/>
    <mergeCell ref="G56:G57"/>
    <mergeCell ref="I56:I57"/>
    <mergeCell ref="I2:I3"/>
    <mergeCell ref="J2:J3"/>
    <mergeCell ref="F4:F5"/>
    <mergeCell ref="G4:G5"/>
    <mergeCell ref="H4:H5"/>
    <mergeCell ref="I4:I5"/>
    <mergeCell ref="J4:J5"/>
    <mergeCell ref="G10:G11"/>
    <mergeCell ref="H10:H11"/>
    <mergeCell ref="I10:I11"/>
    <mergeCell ref="J10:J11"/>
    <mergeCell ref="I6:I7"/>
    <mergeCell ref="J6:J7"/>
    <mergeCell ref="F8:F9"/>
    <mergeCell ref="G8:G9"/>
    <mergeCell ref="I8:I9"/>
    <mergeCell ref="J8:J9"/>
    <mergeCell ref="F6:F7"/>
    <mergeCell ref="G6:G7"/>
    <mergeCell ref="H8:H9"/>
    <mergeCell ref="H6:H7"/>
    <mergeCell ref="F10:F11"/>
    <mergeCell ref="H22:H23"/>
    <mergeCell ref="I24:I25"/>
    <mergeCell ref="J24:J25"/>
    <mergeCell ref="F26:F27"/>
    <mergeCell ref="G26:G27"/>
    <mergeCell ref="H26:H27"/>
    <mergeCell ref="I26:I27"/>
    <mergeCell ref="J26:J27"/>
    <mergeCell ref="F22:F23"/>
    <mergeCell ref="G22:G23"/>
    <mergeCell ref="H24:H25"/>
    <mergeCell ref="I28:I29"/>
    <mergeCell ref="J28:J29"/>
    <mergeCell ref="G28:G29"/>
    <mergeCell ref="H28:H29"/>
    <mergeCell ref="F28:F53"/>
    <mergeCell ref="H30:H31"/>
    <mergeCell ref="I30:I31"/>
    <mergeCell ref="J30:J31"/>
    <mergeCell ref="G32:G33"/>
    <mergeCell ref="H32:H33"/>
    <mergeCell ref="I32:I33"/>
    <mergeCell ref="J32:J33"/>
    <mergeCell ref="I34:I35"/>
    <mergeCell ref="J34:J35"/>
    <mergeCell ref="G34:G35"/>
    <mergeCell ref="H34:H35"/>
    <mergeCell ref="H36:H37"/>
    <mergeCell ref="I36:I37"/>
    <mergeCell ref="J36:J37"/>
    <mergeCell ref="G38:G39"/>
    <mergeCell ref="H38:H39"/>
    <mergeCell ref="I38:I39"/>
    <mergeCell ref="J38:J39"/>
    <mergeCell ref="I40:I41"/>
    <mergeCell ref="J40:J41"/>
    <mergeCell ref="G40:G41"/>
    <mergeCell ref="H40:H41"/>
    <mergeCell ref="H42:H43"/>
    <mergeCell ref="I42:I43"/>
    <mergeCell ref="J42:J43"/>
    <mergeCell ref="G44:G45"/>
    <mergeCell ref="H44:H45"/>
    <mergeCell ref="I44:I45"/>
    <mergeCell ref="J44:J45"/>
    <mergeCell ref="I52:I53"/>
    <mergeCell ref="J52:J53"/>
    <mergeCell ref="H46:H47"/>
    <mergeCell ref="I46:I47"/>
    <mergeCell ref="J46:J47"/>
    <mergeCell ref="G48:G49"/>
    <mergeCell ref="H48:H49"/>
    <mergeCell ref="I48:I49"/>
    <mergeCell ref="J48:J49"/>
    <mergeCell ref="G50:G51"/>
    <mergeCell ref="H50:H51"/>
    <mergeCell ref="I50:I51"/>
    <mergeCell ref="J50:J51"/>
    <mergeCell ref="G46:G47"/>
    <mergeCell ref="G52:G53"/>
    <mergeCell ref="H52:H53"/>
    <mergeCell ref="G81:G82"/>
    <mergeCell ref="H81:H82"/>
    <mergeCell ref="I81:I82"/>
    <mergeCell ref="F83:F84"/>
    <mergeCell ref="G83:G84"/>
    <mergeCell ref="H83:H84"/>
    <mergeCell ref="I83:I84"/>
    <mergeCell ref="F85:F110"/>
    <mergeCell ref="G93:G94"/>
    <mergeCell ref="H93:H94"/>
    <mergeCell ref="I93:I94"/>
    <mergeCell ref="G101:G102"/>
    <mergeCell ref="H101:H102"/>
    <mergeCell ref="I101:I102"/>
    <mergeCell ref="G109:G110"/>
    <mergeCell ref="H109:H110"/>
    <mergeCell ref="I109:I110"/>
    <mergeCell ref="J93:J94"/>
    <mergeCell ref="G95:G96"/>
    <mergeCell ref="H95:H96"/>
    <mergeCell ref="I95:I96"/>
    <mergeCell ref="J95:J96"/>
    <mergeCell ref="G89:G90"/>
    <mergeCell ref="H89:H90"/>
    <mergeCell ref="I89:I90"/>
    <mergeCell ref="J89:J90"/>
    <mergeCell ref="G91:G92"/>
    <mergeCell ref="H91:H92"/>
    <mergeCell ref="I91:I92"/>
    <mergeCell ref="J91:J92"/>
    <mergeCell ref="J101:J102"/>
    <mergeCell ref="G103:G104"/>
    <mergeCell ref="H103:H104"/>
    <mergeCell ref="I103:I104"/>
    <mergeCell ref="J103:J104"/>
    <mergeCell ref="G97:G98"/>
    <mergeCell ref="H97:H98"/>
    <mergeCell ref="I97:I98"/>
    <mergeCell ref="J97:J98"/>
    <mergeCell ref="G99:G100"/>
    <mergeCell ref="H99:H100"/>
    <mergeCell ref="I99:I100"/>
    <mergeCell ref="J99:J100"/>
    <mergeCell ref="J109:J110"/>
    <mergeCell ref="G105:G106"/>
    <mergeCell ref="H105:H106"/>
    <mergeCell ref="I105:I106"/>
    <mergeCell ref="J105:J106"/>
    <mergeCell ref="G107:G108"/>
    <mergeCell ref="H107:H108"/>
    <mergeCell ref="I107:I108"/>
    <mergeCell ref="J107:J108"/>
    <mergeCell ref="I181:I182"/>
    <mergeCell ref="J181:J182"/>
    <mergeCell ref="H117:H118"/>
    <mergeCell ref="I117:I118"/>
    <mergeCell ref="J117:J118"/>
    <mergeCell ref="H119:H120"/>
    <mergeCell ref="I119:I120"/>
    <mergeCell ref="J119:J120"/>
    <mergeCell ref="H121:H122"/>
    <mergeCell ref="I121:I122"/>
    <mergeCell ref="H123:H124"/>
    <mergeCell ref="I123:I124"/>
    <mergeCell ref="J123:J124"/>
    <mergeCell ref="H125:H126"/>
    <mergeCell ref="I125:I126"/>
    <mergeCell ref="J125:J126"/>
    <mergeCell ref="H127:H128"/>
    <mergeCell ref="I127:I128"/>
    <mergeCell ref="J127:J128"/>
    <mergeCell ref="H129:H130"/>
    <mergeCell ref="I177:I178"/>
    <mergeCell ref="J177:J178"/>
    <mergeCell ref="I151:I152"/>
    <mergeCell ref="J151:J152"/>
    <mergeCell ref="F179:F180"/>
    <mergeCell ref="G179:G180"/>
    <mergeCell ref="H179:H180"/>
    <mergeCell ref="I179:I180"/>
    <mergeCell ref="J179:J180"/>
    <mergeCell ref="F175:F176"/>
    <mergeCell ref="G175:G176"/>
    <mergeCell ref="H175:H176"/>
    <mergeCell ref="I175:I176"/>
    <mergeCell ref="J175:J176"/>
    <mergeCell ref="F177:F178"/>
    <mergeCell ref="G177:G178"/>
    <mergeCell ref="H177:H178"/>
    <mergeCell ref="G195:G196"/>
    <mergeCell ref="H195:H196"/>
    <mergeCell ref="I195:I196"/>
    <mergeCell ref="J195:J196"/>
    <mergeCell ref="F191:F192"/>
    <mergeCell ref="G191:G192"/>
    <mergeCell ref="H191:H192"/>
    <mergeCell ref="I191:I192"/>
    <mergeCell ref="J191:J192"/>
    <mergeCell ref="F193:F194"/>
    <mergeCell ref="G193:G194"/>
    <mergeCell ref="H193:H194"/>
    <mergeCell ref="I193:I194"/>
    <mergeCell ref="J193:J194"/>
    <mergeCell ref="J189:J190"/>
    <mergeCell ref="F183:F184"/>
    <mergeCell ref="G183:G184"/>
    <mergeCell ref="H183:H184"/>
    <mergeCell ref="I183:I184"/>
    <mergeCell ref="J183:J184"/>
    <mergeCell ref="F185:F186"/>
    <mergeCell ref="G185:G186"/>
    <mergeCell ref="H185:H186"/>
    <mergeCell ref="I185:I186"/>
    <mergeCell ref="J185:J186"/>
    <mergeCell ref="F187:F188"/>
    <mergeCell ref="G187:G188"/>
    <mergeCell ref="H187:H188"/>
    <mergeCell ref="I187:I188"/>
    <mergeCell ref="J187:J188"/>
    <mergeCell ref="F189:F190"/>
    <mergeCell ref="G189:G190"/>
    <mergeCell ref="H189:H190"/>
    <mergeCell ref="I189:I190"/>
    <mergeCell ref="J211:J212"/>
    <mergeCell ref="G197:G198"/>
    <mergeCell ref="H197:H198"/>
    <mergeCell ref="I197:I198"/>
    <mergeCell ref="J197:J198"/>
    <mergeCell ref="G199:G200"/>
    <mergeCell ref="H199:H200"/>
    <mergeCell ref="I199:I200"/>
    <mergeCell ref="J199:J200"/>
    <mergeCell ref="G201:G202"/>
    <mergeCell ref="H201:H202"/>
    <mergeCell ref="I201:I202"/>
    <mergeCell ref="J201:J202"/>
    <mergeCell ref="G203:G204"/>
    <mergeCell ref="H203:H204"/>
    <mergeCell ref="I203:I204"/>
    <mergeCell ref="J203:J204"/>
    <mergeCell ref="G205:G206"/>
    <mergeCell ref="H205:H206"/>
    <mergeCell ref="I205:I206"/>
    <mergeCell ref="J205:J206"/>
    <mergeCell ref="G207:G208"/>
    <mergeCell ref="H207:H208"/>
    <mergeCell ref="I207:I208"/>
    <mergeCell ref="H173:H174"/>
    <mergeCell ref="I173:I174"/>
    <mergeCell ref="J173:J174"/>
    <mergeCell ref="F195:F218"/>
    <mergeCell ref="G213:G214"/>
    <mergeCell ref="H213:H214"/>
    <mergeCell ref="I213:I214"/>
    <mergeCell ref="J213:J214"/>
    <mergeCell ref="G215:G216"/>
    <mergeCell ref="H215:H216"/>
    <mergeCell ref="I215:I216"/>
    <mergeCell ref="J215:J216"/>
    <mergeCell ref="G217:G218"/>
    <mergeCell ref="H217:H218"/>
    <mergeCell ref="I217:I218"/>
    <mergeCell ref="J217:J218"/>
    <mergeCell ref="J207:J208"/>
    <mergeCell ref="G209:G210"/>
    <mergeCell ref="H209:H210"/>
    <mergeCell ref="I209:I210"/>
    <mergeCell ref="J209:J210"/>
    <mergeCell ref="G211:G212"/>
    <mergeCell ref="H211:H212"/>
    <mergeCell ref="I211:I212"/>
  </mergeCells>
  <phoneticPr fontId="4"/>
  <dataValidations count="1">
    <dataValidation type="list" allowBlank="1" showInputMessage="1" showErrorMessage="1" sqref="D115 D52 D25 D14 D12 D10 D8 D6 D4 D2 D17 D19 D21 D23 D27 D29 D31 D33 D35 D37 D39 D41:D42 D44 D46 D48 D50 D85:D108 D110 D138 D117:D119 D121 D123 D125 D127 D129 D131 D133 D135 D140:D142 D144 D146 D148 D150 D152 D154 D156 D158 D160:D161 M173 M175 M177 M179 M181 M183 M185 M187 M189 M191 M193 M195 M197 M199 M201 M203 M205 M207 M209 M211 M213 M215 M219 M217 D56:D57 D59:D83 D113 D169 D171:D218" xr:uid="{00000000-0002-0000-0100-000000000000}">
      <formula1>"中３,高１,高２,高３,大１,大２,大３,大４"</formula1>
    </dataValidation>
  </dataValidations>
  <pageMargins left="0.51181102362204722" right="0.62992125984251968" top="0.59055118110236227" bottom="0.19685039370078741" header="0" footer="0"/>
  <pageSetup paperSize="9" scale="87" fitToHeight="0" orientation="portrait" r:id="rId1"/>
  <headerFooter scaleWithDoc="0" alignWithMargins="0">
    <oddHeader>&amp;C3月29日（火）
シニア個人総合競技　フープ／ボール交互進行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61"/>
  <sheetViews>
    <sheetView view="pageLayout" topLeftCell="A41" zoomScale="110" zoomScaleNormal="100" zoomScalePageLayoutView="110" workbookViewId="0">
      <selection activeCell="E125" sqref="E125"/>
    </sheetView>
  </sheetViews>
  <sheetFormatPr defaultColWidth="13" defaultRowHeight="13.5" x14ac:dyDescent="0.15"/>
  <cols>
    <col min="1" max="1" width="2.5" style="7" customWidth="1"/>
    <col min="2" max="2" width="3.5" style="8" customWidth="1"/>
    <col min="3" max="3" width="11.375" style="22" customWidth="1"/>
    <col min="4" max="4" width="3.625" style="63" customWidth="1"/>
    <col min="5" max="5" width="17.625" style="88" customWidth="1"/>
    <col min="6" max="6" width="11.375" style="22" customWidth="1"/>
    <col min="7" max="7" width="3.625" style="9" customWidth="1"/>
    <col min="8" max="8" width="17.5" style="20" customWidth="1"/>
    <col min="9" max="10" width="5" style="88" customWidth="1"/>
    <col min="11" max="12" width="5" style="89" customWidth="1"/>
    <col min="13" max="13" width="5" style="90" customWidth="1"/>
    <col min="14" max="14" width="6.625" style="29" customWidth="1"/>
  </cols>
  <sheetData>
    <row r="1" spans="1:14" s="2" customFormat="1" ht="28.5" customHeight="1" thickBot="1" x14ac:dyDescent="0.2">
      <c r="A1" s="96"/>
      <c r="B1" s="340" t="s">
        <v>269</v>
      </c>
      <c r="C1" s="340"/>
      <c r="D1" s="340"/>
      <c r="E1" s="340"/>
      <c r="F1" s="340" t="s">
        <v>270</v>
      </c>
      <c r="G1" s="340"/>
      <c r="H1" s="340"/>
      <c r="I1" s="417" t="s">
        <v>124</v>
      </c>
      <c r="J1" s="417"/>
      <c r="K1" s="104" t="s">
        <v>0</v>
      </c>
      <c r="L1" s="104" t="s">
        <v>1</v>
      </c>
      <c r="M1" s="105" t="s">
        <v>2</v>
      </c>
      <c r="N1" s="106" t="s">
        <v>3</v>
      </c>
    </row>
    <row r="2" spans="1:14" s="2" customFormat="1" ht="12.75" customHeight="1" x14ac:dyDescent="0.15">
      <c r="A2" s="421" t="s">
        <v>364</v>
      </c>
      <c r="B2" s="14">
        <v>165</v>
      </c>
      <c r="C2" s="72" t="s">
        <v>1047</v>
      </c>
      <c r="D2" s="72" t="s">
        <v>504</v>
      </c>
      <c r="E2" s="72" t="s">
        <v>412</v>
      </c>
      <c r="F2" s="67" t="s">
        <v>1082</v>
      </c>
      <c r="G2" s="67" t="s">
        <v>559</v>
      </c>
      <c r="H2" s="67" t="s">
        <v>1083</v>
      </c>
      <c r="I2" s="361">
        <v>0.35416666666666669</v>
      </c>
      <c r="J2" s="361">
        <v>0.37847222222222227</v>
      </c>
      <c r="K2" s="377">
        <v>0.38541666666666669</v>
      </c>
      <c r="L2" s="377">
        <v>0.3923611111111111</v>
      </c>
      <c r="M2" s="377">
        <v>0.39930555555555558</v>
      </c>
      <c r="N2" s="24">
        <v>0.40625</v>
      </c>
    </row>
    <row r="3" spans="1:14" s="2" customFormat="1" ht="12.75" customHeight="1" x14ac:dyDescent="0.15">
      <c r="A3" s="422"/>
      <c r="B3" s="13">
        <v>166</v>
      </c>
      <c r="C3" s="59" t="s">
        <v>1048</v>
      </c>
      <c r="D3" s="59" t="s">
        <v>559</v>
      </c>
      <c r="E3" s="59" t="s">
        <v>412</v>
      </c>
      <c r="F3" s="64" t="s">
        <v>1084</v>
      </c>
      <c r="G3" s="64" t="s">
        <v>559</v>
      </c>
      <c r="H3" s="64" t="s">
        <v>1085</v>
      </c>
      <c r="I3" s="353"/>
      <c r="J3" s="353"/>
      <c r="K3" s="348"/>
      <c r="L3" s="348"/>
      <c r="M3" s="348"/>
      <c r="N3" s="25"/>
    </row>
    <row r="4" spans="1:14" s="2" customFormat="1" ht="12.75" customHeight="1" x14ac:dyDescent="0.15">
      <c r="A4" s="422"/>
      <c r="B4" s="13">
        <v>167</v>
      </c>
      <c r="C4" s="59" t="s">
        <v>1049</v>
      </c>
      <c r="D4" s="59" t="s">
        <v>559</v>
      </c>
      <c r="E4" s="59" t="s">
        <v>412</v>
      </c>
      <c r="F4" s="64" t="s">
        <v>1086</v>
      </c>
      <c r="G4" s="64" t="s">
        <v>559</v>
      </c>
      <c r="H4" s="64" t="s">
        <v>1085</v>
      </c>
      <c r="I4" s="343">
        <v>0.3576388888888889</v>
      </c>
      <c r="J4" s="343">
        <v>0.38194444444444442</v>
      </c>
      <c r="K4" s="351">
        <v>0.3888888888888889</v>
      </c>
      <c r="L4" s="351">
        <v>0.39583333333333331</v>
      </c>
      <c r="M4" s="351">
        <v>0.40277777777777773</v>
      </c>
      <c r="N4" s="25"/>
    </row>
    <row r="5" spans="1:14" s="2" customFormat="1" ht="12.75" customHeight="1" x14ac:dyDescent="0.15">
      <c r="A5" s="422"/>
      <c r="B5" s="13">
        <v>168</v>
      </c>
      <c r="C5" s="64" t="s">
        <v>1053</v>
      </c>
      <c r="D5" s="64" t="s">
        <v>508</v>
      </c>
      <c r="E5" s="64" t="s">
        <v>1054</v>
      </c>
      <c r="F5" s="102" t="s">
        <v>1087</v>
      </c>
      <c r="G5" s="102" t="s">
        <v>559</v>
      </c>
      <c r="H5" s="102" t="s">
        <v>1085</v>
      </c>
      <c r="I5" s="353"/>
      <c r="J5" s="353"/>
      <c r="K5" s="348"/>
      <c r="L5" s="348"/>
      <c r="M5" s="348"/>
      <c r="N5" s="25"/>
    </row>
    <row r="6" spans="1:14" s="2" customFormat="1" ht="12.75" customHeight="1" x14ac:dyDescent="0.15">
      <c r="A6" s="422"/>
      <c r="B6" s="13">
        <v>169</v>
      </c>
      <c r="C6" s="64" t="s">
        <v>1055</v>
      </c>
      <c r="D6" s="64" t="s">
        <v>559</v>
      </c>
      <c r="E6" s="64" t="s">
        <v>1056</v>
      </c>
      <c r="F6" s="64" t="s">
        <v>1088</v>
      </c>
      <c r="G6" s="64" t="s">
        <v>516</v>
      </c>
      <c r="H6" s="64" t="s">
        <v>579</v>
      </c>
      <c r="I6" s="343">
        <v>0.36111111111111099</v>
      </c>
      <c r="J6" s="343">
        <v>0.38541666666666702</v>
      </c>
      <c r="K6" s="351">
        <v>0.39236111111111099</v>
      </c>
      <c r="L6" s="351">
        <v>0.39930555555555602</v>
      </c>
      <c r="M6" s="351">
        <v>0.40625</v>
      </c>
      <c r="N6" s="25"/>
    </row>
    <row r="7" spans="1:14" s="2" customFormat="1" ht="12.75" customHeight="1" x14ac:dyDescent="0.15">
      <c r="A7" s="422"/>
      <c r="B7" s="13">
        <v>170</v>
      </c>
      <c r="C7" s="64" t="s">
        <v>1057</v>
      </c>
      <c r="D7" s="64" t="s">
        <v>508</v>
      </c>
      <c r="E7" s="64" t="s">
        <v>1056</v>
      </c>
      <c r="F7" s="64" t="s">
        <v>1089</v>
      </c>
      <c r="G7" s="64" t="s">
        <v>516</v>
      </c>
      <c r="H7" s="64" t="s">
        <v>579</v>
      </c>
      <c r="I7" s="353"/>
      <c r="J7" s="353"/>
      <c r="K7" s="348"/>
      <c r="L7" s="348"/>
      <c r="M7" s="348"/>
      <c r="N7" s="25"/>
    </row>
    <row r="8" spans="1:14" s="2" customFormat="1" ht="12.75" customHeight="1" x14ac:dyDescent="0.15">
      <c r="A8" s="422"/>
      <c r="B8" s="13">
        <v>171</v>
      </c>
      <c r="C8" s="64" t="s">
        <v>1058</v>
      </c>
      <c r="D8" s="64" t="s">
        <v>508</v>
      </c>
      <c r="E8" s="64" t="s">
        <v>561</v>
      </c>
      <c r="F8" s="64" t="s">
        <v>1090</v>
      </c>
      <c r="G8" s="64" t="s">
        <v>516</v>
      </c>
      <c r="H8" s="64" t="s">
        <v>1091</v>
      </c>
      <c r="I8" s="343">
        <v>0.36458333333333298</v>
      </c>
      <c r="J8" s="343">
        <v>0.38888888888888901</v>
      </c>
      <c r="K8" s="351">
        <v>0.39583333333333298</v>
      </c>
      <c r="L8" s="351">
        <v>0.40277777777777901</v>
      </c>
      <c r="M8" s="351">
        <v>0.40972222222222199</v>
      </c>
      <c r="N8" s="25"/>
    </row>
    <row r="9" spans="1:14" s="2" customFormat="1" ht="12.75" customHeight="1" x14ac:dyDescent="0.15">
      <c r="A9" s="422"/>
      <c r="B9" s="13">
        <v>172</v>
      </c>
      <c r="C9" s="64" t="s">
        <v>1059</v>
      </c>
      <c r="D9" s="64" t="s">
        <v>516</v>
      </c>
      <c r="E9" s="64" t="s">
        <v>492</v>
      </c>
      <c r="F9" s="64" t="s">
        <v>1092</v>
      </c>
      <c r="G9" s="64" t="s">
        <v>516</v>
      </c>
      <c r="H9" s="64" t="s">
        <v>1091</v>
      </c>
      <c r="I9" s="353"/>
      <c r="J9" s="353"/>
      <c r="K9" s="348"/>
      <c r="L9" s="348"/>
      <c r="M9" s="348"/>
      <c r="N9" s="25"/>
    </row>
    <row r="10" spans="1:14" s="2" customFormat="1" ht="12.75" customHeight="1" x14ac:dyDescent="0.15">
      <c r="A10" s="422"/>
      <c r="B10" s="13">
        <v>173</v>
      </c>
      <c r="C10" s="64" t="s">
        <v>1060</v>
      </c>
      <c r="D10" s="64" t="s">
        <v>559</v>
      </c>
      <c r="E10" s="64" t="s">
        <v>492</v>
      </c>
      <c r="F10" s="64" t="s">
        <v>1093</v>
      </c>
      <c r="G10" s="64" t="s">
        <v>559</v>
      </c>
      <c r="H10" s="64" t="s">
        <v>1091</v>
      </c>
      <c r="I10" s="343">
        <v>0.36805555555555503</v>
      </c>
      <c r="J10" s="343">
        <v>0.39236111111111099</v>
      </c>
      <c r="K10" s="351">
        <v>0.39930555555555503</v>
      </c>
      <c r="L10" s="351">
        <v>0.406250000000001</v>
      </c>
      <c r="M10" s="351">
        <v>0.41319444444444497</v>
      </c>
      <c r="N10" s="25">
        <v>0.4201388888888889</v>
      </c>
    </row>
    <row r="11" spans="1:14" s="2" customFormat="1" ht="12.75" customHeight="1" x14ac:dyDescent="0.15">
      <c r="A11" s="422"/>
      <c r="B11" s="13">
        <v>174</v>
      </c>
      <c r="C11" s="64" t="s">
        <v>1061</v>
      </c>
      <c r="D11" s="64" t="s">
        <v>516</v>
      </c>
      <c r="E11" s="64" t="s">
        <v>1062</v>
      </c>
      <c r="F11" s="64" t="s">
        <v>1094</v>
      </c>
      <c r="G11" s="64" t="s">
        <v>508</v>
      </c>
      <c r="H11" s="64" t="s">
        <v>1095</v>
      </c>
      <c r="I11" s="353"/>
      <c r="J11" s="353"/>
      <c r="K11" s="348"/>
      <c r="L11" s="348"/>
      <c r="M11" s="348"/>
      <c r="N11" s="25"/>
    </row>
    <row r="12" spans="1:14" s="2" customFormat="1" ht="12.75" customHeight="1" x14ac:dyDescent="0.15">
      <c r="A12" s="422"/>
      <c r="B12" s="13">
        <v>175</v>
      </c>
      <c r="C12" s="64" t="s">
        <v>1063</v>
      </c>
      <c r="D12" s="64" t="s">
        <v>559</v>
      </c>
      <c r="E12" s="64" t="s">
        <v>470</v>
      </c>
      <c r="F12" s="64" t="s">
        <v>1096</v>
      </c>
      <c r="G12" s="64" t="s">
        <v>508</v>
      </c>
      <c r="H12" s="64" t="s">
        <v>1095</v>
      </c>
      <c r="I12" s="343">
        <v>0.37152777777777801</v>
      </c>
      <c r="J12" s="343">
        <v>0.39583333333333298</v>
      </c>
      <c r="K12" s="351">
        <v>0.40277777777777773</v>
      </c>
      <c r="L12" s="351">
        <v>0.40972222222222399</v>
      </c>
      <c r="M12" s="351">
        <v>0.41666666666666702</v>
      </c>
      <c r="N12" s="25"/>
    </row>
    <row r="13" spans="1:14" s="2" customFormat="1" ht="12.75" customHeight="1" x14ac:dyDescent="0.15">
      <c r="A13" s="422"/>
      <c r="B13" s="13">
        <v>176</v>
      </c>
      <c r="C13" s="64" t="s">
        <v>1064</v>
      </c>
      <c r="D13" s="64" t="s">
        <v>559</v>
      </c>
      <c r="E13" s="64" t="s">
        <v>470</v>
      </c>
      <c r="F13" s="64" t="s">
        <v>1097</v>
      </c>
      <c r="G13" s="64" t="s">
        <v>504</v>
      </c>
      <c r="H13" s="64" t="s">
        <v>796</v>
      </c>
      <c r="I13" s="353"/>
      <c r="J13" s="353"/>
      <c r="K13" s="348"/>
      <c r="L13" s="348"/>
      <c r="M13" s="348"/>
      <c r="N13" s="25"/>
    </row>
    <row r="14" spans="1:14" s="2" customFormat="1" ht="12.75" customHeight="1" x14ac:dyDescent="0.15">
      <c r="A14" s="422"/>
      <c r="B14" s="13">
        <v>177</v>
      </c>
      <c r="C14" s="64" t="s">
        <v>1065</v>
      </c>
      <c r="D14" s="64" t="s">
        <v>508</v>
      </c>
      <c r="E14" s="64" t="s">
        <v>470</v>
      </c>
      <c r="F14" s="64" t="s">
        <v>1098</v>
      </c>
      <c r="G14" s="64" t="s">
        <v>516</v>
      </c>
      <c r="H14" s="64" t="s">
        <v>796</v>
      </c>
      <c r="I14" s="343">
        <v>0.375</v>
      </c>
      <c r="J14" s="343">
        <v>0.39930555555555503</v>
      </c>
      <c r="K14" s="351">
        <v>0.406249999999999</v>
      </c>
      <c r="L14" s="351">
        <v>0.41319444444444697</v>
      </c>
      <c r="M14" s="351">
        <v>0.42013888888888901</v>
      </c>
      <c r="N14" s="25"/>
    </row>
    <row r="15" spans="1:14" s="2" customFormat="1" ht="12.75" customHeight="1" x14ac:dyDescent="0.15">
      <c r="A15" s="422"/>
      <c r="B15" s="13">
        <v>178</v>
      </c>
      <c r="C15" s="64" t="s">
        <v>1066</v>
      </c>
      <c r="D15" s="64" t="s">
        <v>508</v>
      </c>
      <c r="E15" s="65" t="s">
        <v>647</v>
      </c>
      <c r="F15" s="64" t="s">
        <v>1099</v>
      </c>
      <c r="G15" s="64" t="s">
        <v>516</v>
      </c>
      <c r="H15" s="64" t="s">
        <v>796</v>
      </c>
      <c r="I15" s="353"/>
      <c r="J15" s="353"/>
      <c r="K15" s="348"/>
      <c r="L15" s="348"/>
      <c r="M15" s="348"/>
      <c r="N15" s="25"/>
    </row>
    <row r="16" spans="1:14" s="2" customFormat="1" ht="12.75" customHeight="1" x14ac:dyDescent="0.15">
      <c r="A16" s="422"/>
      <c r="B16" s="13">
        <v>179</v>
      </c>
      <c r="C16" s="64" t="s">
        <v>1067</v>
      </c>
      <c r="D16" s="64" t="s">
        <v>516</v>
      </c>
      <c r="E16" s="64" t="s">
        <v>426</v>
      </c>
      <c r="F16" s="64" t="s">
        <v>1100</v>
      </c>
      <c r="G16" s="64" t="s">
        <v>516</v>
      </c>
      <c r="H16" s="64" t="s">
        <v>873</v>
      </c>
      <c r="I16" s="343">
        <v>0.37847222222222199</v>
      </c>
      <c r="J16" s="343">
        <v>0.40277777777777701</v>
      </c>
      <c r="K16" s="351">
        <v>0.40972222222222099</v>
      </c>
      <c r="L16" s="351">
        <v>0.41666666666667002</v>
      </c>
      <c r="M16" s="351">
        <v>0.42361111111111099</v>
      </c>
      <c r="N16" s="25"/>
    </row>
    <row r="17" spans="1:14" s="2" customFormat="1" ht="12.75" customHeight="1" x14ac:dyDescent="0.15">
      <c r="A17" s="422"/>
      <c r="B17" s="13">
        <v>180</v>
      </c>
      <c r="C17" s="64" t="s">
        <v>1068</v>
      </c>
      <c r="D17" s="64" t="s">
        <v>508</v>
      </c>
      <c r="E17" s="64" t="s">
        <v>426</v>
      </c>
      <c r="F17" s="64" t="s">
        <v>1101</v>
      </c>
      <c r="G17" s="64" t="s">
        <v>516</v>
      </c>
      <c r="H17" s="64" t="s">
        <v>873</v>
      </c>
      <c r="I17" s="353"/>
      <c r="J17" s="353"/>
      <c r="K17" s="348"/>
      <c r="L17" s="348"/>
      <c r="M17" s="348"/>
      <c r="N17" s="25"/>
    </row>
    <row r="18" spans="1:14" s="2" customFormat="1" ht="12.75" customHeight="1" x14ac:dyDescent="0.15">
      <c r="A18" s="422"/>
      <c r="B18" s="13">
        <v>181</v>
      </c>
      <c r="C18" s="64" t="s">
        <v>1069</v>
      </c>
      <c r="D18" s="64" t="s">
        <v>508</v>
      </c>
      <c r="E18" s="64" t="s">
        <v>426</v>
      </c>
      <c r="F18" s="64" t="s">
        <v>1102</v>
      </c>
      <c r="G18" s="64" t="s">
        <v>516</v>
      </c>
      <c r="H18" s="64" t="s">
        <v>873</v>
      </c>
      <c r="I18" s="343">
        <v>0.38194444444444398</v>
      </c>
      <c r="J18" s="343">
        <v>0.406249999999999</v>
      </c>
      <c r="K18" s="351">
        <v>0.41319444444444398</v>
      </c>
      <c r="L18" s="351">
        <v>0.420138888888892</v>
      </c>
      <c r="M18" s="351">
        <v>0.42708333333333398</v>
      </c>
      <c r="N18" s="25">
        <v>0.43402777777777801</v>
      </c>
    </row>
    <row r="19" spans="1:14" s="2" customFormat="1" ht="12.75" customHeight="1" x14ac:dyDescent="0.15">
      <c r="A19" s="422"/>
      <c r="B19" s="13">
        <v>182</v>
      </c>
      <c r="C19" s="64" t="s">
        <v>1070</v>
      </c>
      <c r="D19" s="64" t="s">
        <v>516</v>
      </c>
      <c r="E19" s="59" t="s">
        <v>1071</v>
      </c>
      <c r="F19" s="64" t="s">
        <v>1103</v>
      </c>
      <c r="G19" s="64" t="s">
        <v>516</v>
      </c>
      <c r="H19" s="64" t="s">
        <v>1104</v>
      </c>
      <c r="I19" s="353"/>
      <c r="J19" s="353"/>
      <c r="K19" s="348"/>
      <c r="L19" s="348"/>
      <c r="M19" s="348"/>
      <c r="N19" s="25"/>
    </row>
    <row r="20" spans="1:14" s="2" customFormat="1" ht="12.75" customHeight="1" x14ac:dyDescent="0.15">
      <c r="A20" s="422"/>
      <c r="B20" s="13">
        <v>183</v>
      </c>
      <c r="C20" s="64" t="s">
        <v>1072</v>
      </c>
      <c r="D20" s="64" t="s">
        <v>516</v>
      </c>
      <c r="E20" s="59" t="s">
        <v>1071</v>
      </c>
      <c r="F20" s="64" t="s">
        <v>1105</v>
      </c>
      <c r="G20" s="64" t="s">
        <v>516</v>
      </c>
      <c r="H20" s="64" t="s">
        <v>1104</v>
      </c>
      <c r="I20" s="343">
        <v>0.38541666666666702</v>
      </c>
      <c r="J20" s="343">
        <v>0.40972222222222199</v>
      </c>
      <c r="K20" s="347">
        <v>0.41666666666666602</v>
      </c>
      <c r="L20" s="347">
        <v>0.42361111111111499</v>
      </c>
      <c r="M20" s="347">
        <v>0.43055555555555602</v>
      </c>
      <c r="N20" s="25"/>
    </row>
    <row r="21" spans="1:14" s="2" customFormat="1" ht="12.75" customHeight="1" x14ac:dyDescent="0.15">
      <c r="A21" s="422"/>
      <c r="B21" s="13">
        <v>184</v>
      </c>
      <c r="C21" s="64" t="s">
        <v>1073</v>
      </c>
      <c r="D21" s="64" t="s">
        <v>559</v>
      </c>
      <c r="E21" s="64" t="s">
        <v>601</v>
      </c>
      <c r="F21" s="64" t="s">
        <v>1106</v>
      </c>
      <c r="G21" s="64" t="s">
        <v>508</v>
      </c>
      <c r="H21" s="64" t="s">
        <v>1104</v>
      </c>
      <c r="I21" s="416"/>
      <c r="J21" s="416"/>
      <c r="K21" s="347"/>
      <c r="L21" s="347"/>
      <c r="M21" s="347"/>
      <c r="N21" s="25"/>
    </row>
    <row r="22" spans="1:14" s="2" customFormat="1" ht="12.75" customHeight="1" x14ac:dyDescent="0.15">
      <c r="A22" s="422"/>
      <c r="B22" s="13">
        <v>185</v>
      </c>
      <c r="C22" s="64" t="s">
        <v>1074</v>
      </c>
      <c r="D22" s="64" t="s">
        <v>516</v>
      </c>
      <c r="E22" s="64" t="s">
        <v>601</v>
      </c>
      <c r="F22" s="64" t="s">
        <v>1110</v>
      </c>
      <c r="G22" s="64" t="s">
        <v>504</v>
      </c>
      <c r="H22" s="64" t="s">
        <v>675</v>
      </c>
      <c r="I22" s="343">
        <v>0.38888888888889001</v>
      </c>
      <c r="J22" s="343">
        <v>0.41319444444444497</v>
      </c>
      <c r="K22" s="373">
        <v>0.42013888888888801</v>
      </c>
      <c r="L22" s="373">
        <v>0.42708333333333798</v>
      </c>
      <c r="M22" s="373">
        <v>0.43402777777777801</v>
      </c>
      <c r="N22" s="25"/>
    </row>
    <row r="23" spans="1:14" s="2" customFormat="1" ht="12.75" customHeight="1" x14ac:dyDescent="0.15">
      <c r="A23" s="422"/>
      <c r="B23" s="13">
        <v>186</v>
      </c>
      <c r="C23" s="64" t="s">
        <v>1075</v>
      </c>
      <c r="D23" s="64" t="s">
        <v>559</v>
      </c>
      <c r="E23" s="64" t="s">
        <v>601</v>
      </c>
      <c r="F23" s="64" t="s">
        <v>1111</v>
      </c>
      <c r="G23" s="64" t="s">
        <v>508</v>
      </c>
      <c r="H23" s="64" t="s">
        <v>675</v>
      </c>
      <c r="I23" s="353"/>
      <c r="J23" s="353"/>
      <c r="K23" s="348"/>
      <c r="L23" s="348"/>
      <c r="M23" s="348"/>
      <c r="N23" s="25"/>
    </row>
    <row r="24" spans="1:14" s="2" customFormat="1" ht="12.75" customHeight="1" x14ac:dyDescent="0.15">
      <c r="A24" s="422"/>
      <c r="B24" s="13">
        <v>187</v>
      </c>
      <c r="C24" s="64" t="s">
        <v>1076</v>
      </c>
      <c r="D24" s="64" t="s">
        <v>508</v>
      </c>
      <c r="E24" s="64" t="s">
        <v>701</v>
      </c>
      <c r="F24" s="59" t="s">
        <v>1044</v>
      </c>
      <c r="G24" s="59" t="s">
        <v>508</v>
      </c>
      <c r="H24" s="59" t="s">
        <v>415</v>
      </c>
      <c r="I24" s="343">
        <v>0.39236111111111299</v>
      </c>
      <c r="J24" s="343">
        <v>0.41666666666666802</v>
      </c>
      <c r="K24" s="347">
        <v>0.42361111111110999</v>
      </c>
      <c r="L24" s="347">
        <v>0.43055555555556102</v>
      </c>
      <c r="M24" s="347">
        <v>0.4375</v>
      </c>
      <c r="N24" s="25"/>
    </row>
    <row r="25" spans="1:14" s="2" customFormat="1" ht="12.75" customHeight="1" x14ac:dyDescent="0.15">
      <c r="A25" s="422"/>
      <c r="B25" s="13">
        <v>188</v>
      </c>
      <c r="C25" s="64" t="s">
        <v>1077</v>
      </c>
      <c r="D25" s="64" t="s">
        <v>508</v>
      </c>
      <c r="E25" s="64" t="s">
        <v>701</v>
      </c>
      <c r="F25" s="64" t="s">
        <v>1113</v>
      </c>
      <c r="G25" s="64" t="s">
        <v>516</v>
      </c>
      <c r="H25" s="64" t="s">
        <v>494</v>
      </c>
      <c r="I25" s="416"/>
      <c r="J25" s="416"/>
      <c r="K25" s="347"/>
      <c r="L25" s="347"/>
      <c r="M25" s="347"/>
      <c r="N25" s="25"/>
    </row>
    <row r="26" spans="1:14" s="2" customFormat="1" ht="12.75" customHeight="1" x14ac:dyDescent="0.15">
      <c r="A26" s="422"/>
      <c r="B26" s="13">
        <v>189</v>
      </c>
      <c r="C26" s="64" t="s">
        <v>1078</v>
      </c>
      <c r="D26" s="64" t="s">
        <v>508</v>
      </c>
      <c r="E26" s="64" t="s">
        <v>701</v>
      </c>
      <c r="F26" s="102" t="s">
        <v>1114</v>
      </c>
      <c r="G26" s="102" t="s">
        <v>516</v>
      </c>
      <c r="H26" s="102" t="s">
        <v>494</v>
      </c>
      <c r="I26" s="343">
        <v>0.39583333333333598</v>
      </c>
      <c r="J26" s="343">
        <v>0.420138888888891</v>
      </c>
      <c r="K26" s="373">
        <v>0.42708333333333198</v>
      </c>
      <c r="L26" s="373">
        <v>0.43402777777778401</v>
      </c>
      <c r="M26" s="373">
        <v>0.44097222222222199</v>
      </c>
      <c r="N26" s="25">
        <v>0.44791666666666702</v>
      </c>
    </row>
    <row r="27" spans="1:14" s="2" customFormat="1" ht="12.75" customHeight="1" x14ac:dyDescent="0.15">
      <c r="A27" s="422"/>
      <c r="B27" s="13">
        <v>190</v>
      </c>
      <c r="C27" s="64" t="s">
        <v>1079</v>
      </c>
      <c r="D27" s="64" t="s">
        <v>508</v>
      </c>
      <c r="E27" s="64" t="s">
        <v>1080</v>
      </c>
      <c r="F27" s="64" t="s">
        <v>1115</v>
      </c>
      <c r="G27" s="64" t="s">
        <v>516</v>
      </c>
      <c r="H27" s="64" t="s">
        <v>494</v>
      </c>
      <c r="I27" s="353"/>
      <c r="J27" s="353"/>
      <c r="K27" s="348"/>
      <c r="L27" s="348"/>
      <c r="M27" s="348"/>
      <c r="N27" s="25"/>
    </row>
    <row r="28" spans="1:14" s="2" customFormat="1" ht="12.75" customHeight="1" x14ac:dyDescent="0.15">
      <c r="A28" s="422"/>
      <c r="B28" s="13">
        <v>191</v>
      </c>
      <c r="C28" s="64" t="s">
        <v>1081</v>
      </c>
      <c r="D28" s="64" t="s">
        <v>508</v>
      </c>
      <c r="E28" s="64" t="s">
        <v>1080</v>
      </c>
      <c r="F28" s="64" t="s">
        <v>1116</v>
      </c>
      <c r="G28" s="64" t="s">
        <v>516</v>
      </c>
      <c r="H28" s="64" t="s">
        <v>581</v>
      </c>
      <c r="I28" s="343">
        <v>0.39930555555555558</v>
      </c>
      <c r="J28" s="343">
        <v>0.4236111111111111</v>
      </c>
      <c r="K28" s="414">
        <v>0.43055555555555403</v>
      </c>
      <c r="L28" s="347">
        <v>0.43750000000000699</v>
      </c>
      <c r="M28" s="347">
        <v>0.44444444444444398</v>
      </c>
      <c r="N28" s="25"/>
    </row>
    <row r="29" spans="1:14" s="2" customFormat="1" ht="12.75" customHeight="1" x14ac:dyDescent="0.15">
      <c r="A29" s="422"/>
      <c r="B29" s="13">
        <v>192</v>
      </c>
      <c r="C29" s="64" t="s">
        <v>1107</v>
      </c>
      <c r="D29" s="64" t="s">
        <v>516</v>
      </c>
      <c r="E29" s="64" t="s">
        <v>849</v>
      </c>
      <c r="F29" s="64" t="s">
        <v>1117</v>
      </c>
      <c r="G29" s="64" t="s">
        <v>559</v>
      </c>
      <c r="H29" s="64" t="s">
        <v>581</v>
      </c>
      <c r="I29" s="343"/>
      <c r="J29" s="343"/>
      <c r="K29" s="414"/>
      <c r="L29" s="347"/>
      <c r="M29" s="347"/>
      <c r="N29" s="25"/>
    </row>
    <row r="30" spans="1:14" s="2" customFormat="1" ht="12.75" customHeight="1" thickBot="1" x14ac:dyDescent="0.2">
      <c r="A30" s="422"/>
      <c r="B30" s="13">
        <v>193</v>
      </c>
      <c r="C30" s="64" t="s">
        <v>1108</v>
      </c>
      <c r="D30" s="64" t="s">
        <v>516</v>
      </c>
      <c r="E30" s="64" t="s">
        <v>849</v>
      </c>
      <c r="F30" s="64" t="s">
        <v>1118</v>
      </c>
      <c r="G30" s="64" t="s">
        <v>508</v>
      </c>
      <c r="H30" s="64" t="s">
        <v>581</v>
      </c>
      <c r="I30" s="343">
        <v>0.40277777777777501</v>
      </c>
      <c r="J30" s="343">
        <v>0.42708333333333098</v>
      </c>
      <c r="K30" s="373">
        <v>0.43402777777777601</v>
      </c>
      <c r="L30" s="373">
        <v>0.44097222222222998</v>
      </c>
      <c r="M30" s="373">
        <v>0.44791666666666602</v>
      </c>
      <c r="N30" s="25"/>
    </row>
    <row r="31" spans="1:14" s="2" customFormat="1" ht="12.75" customHeight="1" thickBot="1" x14ac:dyDescent="0.2">
      <c r="A31" s="422"/>
      <c r="B31" s="13">
        <v>194</v>
      </c>
      <c r="C31" s="68" t="s">
        <v>1109</v>
      </c>
      <c r="D31" s="68" t="s">
        <v>559</v>
      </c>
      <c r="E31" s="68" t="s">
        <v>849</v>
      </c>
      <c r="F31" s="72" t="s">
        <v>1047</v>
      </c>
      <c r="G31" s="72" t="s">
        <v>504</v>
      </c>
      <c r="H31" s="72" t="s">
        <v>412</v>
      </c>
      <c r="I31" s="343"/>
      <c r="J31" s="343"/>
      <c r="K31" s="348"/>
      <c r="L31" s="348"/>
      <c r="M31" s="348"/>
      <c r="N31" s="25"/>
    </row>
    <row r="32" spans="1:14" s="2" customFormat="1" ht="12.75" customHeight="1" x14ac:dyDescent="0.15">
      <c r="A32" s="422"/>
      <c r="B32" s="78">
        <v>195</v>
      </c>
      <c r="C32" s="102" t="s">
        <v>1082</v>
      </c>
      <c r="D32" s="102" t="s">
        <v>559</v>
      </c>
      <c r="E32" s="102" t="s">
        <v>1083</v>
      </c>
      <c r="F32" s="59" t="s">
        <v>1048</v>
      </c>
      <c r="G32" s="59" t="s">
        <v>559</v>
      </c>
      <c r="H32" s="59" t="s">
        <v>412</v>
      </c>
      <c r="I32" s="415"/>
      <c r="J32" s="345"/>
      <c r="K32" s="414">
        <v>0.437499999999998</v>
      </c>
      <c r="L32" s="347">
        <v>0.44444444444445302</v>
      </c>
      <c r="M32" s="347">
        <v>0.45138888888888801</v>
      </c>
      <c r="N32" s="25"/>
    </row>
    <row r="33" spans="1:14" s="2" customFormat="1" ht="12.75" customHeight="1" x14ac:dyDescent="0.15">
      <c r="A33" s="422"/>
      <c r="B33" s="78">
        <v>196</v>
      </c>
      <c r="C33" s="64" t="s">
        <v>1084</v>
      </c>
      <c r="D33" s="64" t="s">
        <v>559</v>
      </c>
      <c r="E33" s="64" t="s">
        <v>1085</v>
      </c>
      <c r="F33" s="59" t="s">
        <v>1049</v>
      </c>
      <c r="G33" s="59" t="s">
        <v>559</v>
      </c>
      <c r="H33" s="59" t="s">
        <v>412</v>
      </c>
      <c r="I33" s="413"/>
      <c r="J33" s="346"/>
      <c r="K33" s="414"/>
      <c r="L33" s="347"/>
      <c r="M33" s="347"/>
      <c r="N33" s="25"/>
    </row>
    <row r="34" spans="1:14" s="2" customFormat="1" ht="12.75" customHeight="1" x14ac:dyDescent="0.15">
      <c r="A34" s="422"/>
      <c r="B34" s="78">
        <v>197</v>
      </c>
      <c r="C34" s="64" t="s">
        <v>1086</v>
      </c>
      <c r="D34" s="64" t="s">
        <v>559</v>
      </c>
      <c r="E34" s="64" t="s">
        <v>1085</v>
      </c>
      <c r="F34" s="64" t="s">
        <v>1053</v>
      </c>
      <c r="G34" s="64" t="s">
        <v>508</v>
      </c>
      <c r="H34" s="64" t="s">
        <v>1054</v>
      </c>
      <c r="I34" s="413"/>
      <c r="J34" s="342"/>
      <c r="K34" s="373">
        <v>0.44097222222221999</v>
      </c>
      <c r="L34" s="373">
        <v>0.44791666666667601</v>
      </c>
      <c r="M34" s="373">
        <v>0.45486111111110999</v>
      </c>
      <c r="N34" s="25">
        <v>0.46180555555555303</v>
      </c>
    </row>
    <row r="35" spans="1:14" s="2" customFormat="1" ht="12.75" customHeight="1" x14ac:dyDescent="0.15">
      <c r="A35" s="422"/>
      <c r="B35" s="78">
        <v>198</v>
      </c>
      <c r="C35" s="102" t="s">
        <v>1087</v>
      </c>
      <c r="D35" s="102" t="s">
        <v>559</v>
      </c>
      <c r="E35" s="102" t="s">
        <v>1085</v>
      </c>
      <c r="F35" s="64" t="s">
        <v>1055</v>
      </c>
      <c r="G35" s="64" t="s">
        <v>559</v>
      </c>
      <c r="H35" s="64" t="s">
        <v>561</v>
      </c>
      <c r="I35" s="413"/>
      <c r="J35" s="346"/>
      <c r="K35" s="348"/>
      <c r="L35" s="348"/>
      <c r="M35" s="348"/>
      <c r="N35" s="25"/>
    </row>
    <row r="36" spans="1:14" s="2" customFormat="1" ht="12.75" customHeight="1" x14ac:dyDescent="0.15">
      <c r="A36" s="422"/>
      <c r="B36" s="78">
        <v>199</v>
      </c>
      <c r="C36" s="64" t="s">
        <v>1088</v>
      </c>
      <c r="D36" s="64" t="s">
        <v>516</v>
      </c>
      <c r="E36" s="64" t="s">
        <v>579</v>
      </c>
      <c r="F36" s="64" t="s">
        <v>1057</v>
      </c>
      <c r="G36" s="64" t="s">
        <v>508</v>
      </c>
      <c r="H36" s="64" t="s">
        <v>561</v>
      </c>
      <c r="I36" s="413"/>
      <c r="J36" s="342"/>
      <c r="K36" s="414">
        <v>0.44444444444444198</v>
      </c>
      <c r="L36" s="347">
        <v>0.451388888888899</v>
      </c>
      <c r="M36" s="347">
        <v>0.45833333333333198</v>
      </c>
      <c r="N36" s="25"/>
    </row>
    <row r="37" spans="1:14" s="2" customFormat="1" ht="12.75" customHeight="1" x14ac:dyDescent="0.15">
      <c r="A37" s="422"/>
      <c r="B37" s="78">
        <v>200</v>
      </c>
      <c r="C37" s="64" t="s">
        <v>1089</v>
      </c>
      <c r="D37" s="64" t="s">
        <v>516</v>
      </c>
      <c r="E37" s="64" t="s">
        <v>579</v>
      </c>
      <c r="F37" s="64" t="s">
        <v>1058</v>
      </c>
      <c r="G37" s="64" t="s">
        <v>508</v>
      </c>
      <c r="H37" s="64" t="s">
        <v>561</v>
      </c>
      <c r="I37" s="413"/>
      <c r="J37" s="346"/>
      <c r="K37" s="414"/>
      <c r="L37" s="347"/>
      <c r="M37" s="347"/>
      <c r="N37" s="25"/>
    </row>
    <row r="38" spans="1:14" s="2" customFormat="1" ht="12.75" customHeight="1" x14ac:dyDescent="0.15">
      <c r="A38" s="422"/>
      <c r="B38" s="78">
        <v>201</v>
      </c>
      <c r="C38" s="64" t="s">
        <v>1090</v>
      </c>
      <c r="D38" s="64" t="s">
        <v>516</v>
      </c>
      <c r="E38" s="64" t="s">
        <v>1091</v>
      </c>
      <c r="F38" s="64" t="s">
        <v>1059</v>
      </c>
      <c r="G38" s="64" t="s">
        <v>516</v>
      </c>
      <c r="H38" s="64" t="s">
        <v>492</v>
      </c>
      <c r="I38" s="413"/>
      <c r="J38" s="342"/>
      <c r="K38" s="373">
        <v>0.44791666666666402</v>
      </c>
      <c r="L38" s="373">
        <v>0.45486111111112199</v>
      </c>
      <c r="M38" s="373">
        <v>0.46180555555555403</v>
      </c>
      <c r="N38" s="25"/>
    </row>
    <row r="39" spans="1:14" s="2" customFormat="1" ht="12.75" customHeight="1" x14ac:dyDescent="0.15">
      <c r="A39" s="422"/>
      <c r="B39" s="78">
        <v>202</v>
      </c>
      <c r="C39" s="64" t="s">
        <v>1092</v>
      </c>
      <c r="D39" s="64" t="s">
        <v>516</v>
      </c>
      <c r="E39" s="64" t="s">
        <v>1091</v>
      </c>
      <c r="F39" s="64" t="s">
        <v>1060</v>
      </c>
      <c r="G39" s="64" t="s">
        <v>559</v>
      </c>
      <c r="H39" s="64" t="s">
        <v>492</v>
      </c>
      <c r="I39" s="413"/>
      <c r="J39" s="346"/>
      <c r="K39" s="348"/>
      <c r="L39" s="348"/>
      <c r="M39" s="348"/>
      <c r="N39" s="25"/>
    </row>
    <row r="40" spans="1:14" s="2" customFormat="1" ht="12.75" customHeight="1" x14ac:dyDescent="0.15">
      <c r="A40" s="422"/>
      <c r="B40" s="78">
        <v>203</v>
      </c>
      <c r="C40" s="64" t="s">
        <v>1093</v>
      </c>
      <c r="D40" s="64" t="s">
        <v>559</v>
      </c>
      <c r="E40" s="64" t="s">
        <v>1091</v>
      </c>
      <c r="F40" s="64" t="s">
        <v>1061</v>
      </c>
      <c r="G40" s="64" t="s">
        <v>516</v>
      </c>
      <c r="H40" s="64" t="s">
        <v>492</v>
      </c>
      <c r="I40" s="413"/>
      <c r="J40" s="342"/>
      <c r="K40" s="414">
        <v>0.45138888888888601</v>
      </c>
      <c r="L40" s="347">
        <v>0.45833333333334503</v>
      </c>
      <c r="M40" s="347">
        <v>0.46527777777777601</v>
      </c>
      <c r="N40" s="25"/>
    </row>
    <row r="41" spans="1:14" s="2" customFormat="1" ht="12.75" customHeight="1" x14ac:dyDescent="0.15">
      <c r="A41" s="422"/>
      <c r="B41" s="78">
        <v>204</v>
      </c>
      <c r="C41" s="64" t="s">
        <v>1094</v>
      </c>
      <c r="D41" s="64" t="s">
        <v>508</v>
      </c>
      <c r="E41" s="64" t="s">
        <v>1095</v>
      </c>
      <c r="F41" s="64" t="s">
        <v>1063</v>
      </c>
      <c r="G41" s="64" t="s">
        <v>559</v>
      </c>
      <c r="H41" s="64" t="s">
        <v>470</v>
      </c>
      <c r="I41" s="413"/>
      <c r="J41" s="346"/>
      <c r="K41" s="414"/>
      <c r="L41" s="347"/>
      <c r="M41" s="347"/>
      <c r="N41" s="25"/>
    </row>
    <row r="42" spans="1:14" s="2" customFormat="1" ht="12.75" customHeight="1" x14ac:dyDescent="0.15">
      <c r="A42" s="422"/>
      <c r="B42" s="78">
        <v>205</v>
      </c>
      <c r="C42" s="64" t="s">
        <v>1096</v>
      </c>
      <c r="D42" s="64" t="s">
        <v>508</v>
      </c>
      <c r="E42" s="64" t="s">
        <v>1095</v>
      </c>
      <c r="F42" s="64" t="s">
        <v>1064</v>
      </c>
      <c r="G42" s="64" t="s">
        <v>559</v>
      </c>
      <c r="H42" s="64" t="s">
        <v>470</v>
      </c>
      <c r="I42" s="413"/>
      <c r="J42" s="342"/>
      <c r="K42" s="373">
        <v>0.454861111111108</v>
      </c>
      <c r="L42" s="373">
        <v>0.46180555555556801</v>
      </c>
      <c r="M42" s="373">
        <v>0.468749999999998</v>
      </c>
      <c r="N42" s="25">
        <v>0.47569444444443898</v>
      </c>
    </row>
    <row r="43" spans="1:14" s="2" customFormat="1" ht="12.75" customHeight="1" x14ac:dyDescent="0.15">
      <c r="A43" s="422"/>
      <c r="B43" s="78">
        <v>206</v>
      </c>
      <c r="C43" s="64" t="s">
        <v>1097</v>
      </c>
      <c r="D43" s="64" t="s">
        <v>504</v>
      </c>
      <c r="E43" s="64" t="s">
        <v>796</v>
      </c>
      <c r="F43" s="64" t="s">
        <v>1065</v>
      </c>
      <c r="G43" s="64" t="s">
        <v>508</v>
      </c>
      <c r="H43" s="64" t="s">
        <v>470</v>
      </c>
      <c r="I43" s="413"/>
      <c r="J43" s="346"/>
      <c r="K43" s="348"/>
      <c r="L43" s="348"/>
      <c r="M43" s="348"/>
      <c r="N43" s="25"/>
    </row>
    <row r="44" spans="1:14" s="2" customFormat="1" ht="12.75" customHeight="1" x14ac:dyDescent="0.15">
      <c r="A44" s="422"/>
      <c r="B44" s="78">
        <v>207</v>
      </c>
      <c r="C44" s="64" t="s">
        <v>1098</v>
      </c>
      <c r="D44" s="64" t="s">
        <v>516</v>
      </c>
      <c r="E44" s="64" t="s">
        <v>796</v>
      </c>
      <c r="F44" s="64" t="s">
        <v>1066</v>
      </c>
      <c r="G44" s="64" t="s">
        <v>508</v>
      </c>
      <c r="H44" s="65" t="s">
        <v>647</v>
      </c>
      <c r="I44" s="413"/>
      <c r="J44" s="342"/>
      <c r="K44" s="414">
        <v>0.45833333333332998</v>
      </c>
      <c r="L44" s="347">
        <v>0.465277777777791</v>
      </c>
      <c r="M44" s="347">
        <v>0.47222222222221999</v>
      </c>
      <c r="N44" s="25"/>
    </row>
    <row r="45" spans="1:14" s="2" customFormat="1" ht="12.75" customHeight="1" x14ac:dyDescent="0.15">
      <c r="A45" s="422"/>
      <c r="B45" s="78">
        <v>208</v>
      </c>
      <c r="C45" s="64" t="s">
        <v>1099</v>
      </c>
      <c r="D45" s="64" t="s">
        <v>516</v>
      </c>
      <c r="E45" s="64" t="s">
        <v>796</v>
      </c>
      <c r="F45" s="64" t="s">
        <v>1067</v>
      </c>
      <c r="G45" s="64" t="s">
        <v>516</v>
      </c>
      <c r="H45" s="64" t="s">
        <v>426</v>
      </c>
      <c r="I45" s="413"/>
      <c r="J45" s="346"/>
      <c r="K45" s="414"/>
      <c r="L45" s="347"/>
      <c r="M45" s="347"/>
      <c r="N45" s="25"/>
    </row>
    <row r="46" spans="1:14" s="2" customFormat="1" ht="12.75" customHeight="1" x14ac:dyDescent="0.15">
      <c r="A46" s="422"/>
      <c r="B46" s="78">
        <v>209</v>
      </c>
      <c r="C46" s="64" t="s">
        <v>1100</v>
      </c>
      <c r="D46" s="64" t="s">
        <v>516</v>
      </c>
      <c r="E46" s="64" t="s">
        <v>873</v>
      </c>
      <c r="F46" s="64" t="s">
        <v>1068</v>
      </c>
      <c r="G46" s="64" t="s">
        <v>508</v>
      </c>
      <c r="H46" s="64" t="s">
        <v>426</v>
      </c>
      <c r="I46" s="413"/>
      <c r="J46" s="342"/>
      <c r="K46" s="373">
        <v>0.46180555555555203</v>
      </c>
      <c r="L46" s="373">
        <v>0.46875000000001399</v>
      </c>
      <c r="M46" s="373">
        <v>0.47569444444444198</v>
      </c>
      <c r="N46" s="25"/>
    </row>
    <row r="47" spans="1:14" s="2" customFormat="1" ht="12.75" customHeight="1" x14ac:dyDescent="0.15">
      <c r="A47" s="422"/>
      <c r="B47" s="78">
        <v>210</v>
      </c>
      <c r="C47" s="64" t="s">
        <v>1101</v>
      </c>
      <c r="D47" s="64" t="s">
        <v>516</v>
      </c>
      <c r="E47" s="64" t="s">
        <v>873</v>
      </c>
      <c r="F47" s="64" t="s">
        <v>1069</v>
      </c>
      <c r="G47" s="64" t="s">
        <v>508</v>
      </c>
      <c r="H47" s="64" t="s">
        <v>426</v>
      </c>
      <c r="I47" s="413"/>
      <c r="J47" s="346"/>
      <c r="K47" s="348"/>
      <c r="L47" s="348"/>
      <c r="M47" s="348"/>
      <c r="N47" s="25"/>
    </row>
    <row r="48" spans="1:14" s="2" customFormat="1" ht="12.75" customHeight="1" x14ac:dyDescent="0.15">
      <c r="A48" s="422"/>
      <c r="B48" s="78">
        <v>211</v>
      </c>
      <c r="C48" s="64" t="s">
        <v>1102</v>
      </c>
      <c r="D48" s="64" t="s">
        <v>516</v>
      </c>
      <c r="E48" s="64" t="s">
        <v>873</v>
      </c>
      <c r="F48" s="64" t="s">
        <v>1070</v>
      </c>
      <c r="G48" s="64" t="s">
        <v>516</v>
      </c>
      <c r="H48" s="59" t="s">
        <v>1071</v>
      </c>
      <c r="I48" s="413"/>
      <c r="J48" s="342"/>
      <c r="K48" s="414">
        <v>0.46527777777777402</v>
      </c>
      <c r="L48" s="347">
        <v>0.47222222222223698</v>
      </c>
      <c r="M48" s="347">
        <v>0.47916666666666402</v>
      </c>
      <c r="N48" s="25"/>
    </row>
    <row r="49" spans="1:14" s="2" customFormat="1" ht="12.75" customHeight="1" x14ac:dyDescent="0.15">
      <c r="A49" s="422"/>
      <c r="B49" s="78">
        <v>212</v>
      </c>
      <c r="C49" s="64" t="s">
        <v>1103</v>
      </c>
      <c r="D49" s="64" t="s">
        <v>516</v>
      </c>
      <c r="E49" s="64" t="s">
        <v>1104</v>
      </c>
      <c r="F49" s="64" t="s">
        <v>1072</v>
      </c>
      <c r="G49" s="64" t="s">
        <v>516</v>
      </c>
      <c r="H49" s="59" t="s">
        <v>1071</v>
      </c>
      <c r="I49" s="413"/>
      <c r="J49" s="346"/>
      <c r="K49" s="414"/>
      <c r="L49" s="347"/>
      <c r="M49" s="347"/>
      <c r="N49" s="25"/>
    </row>
    <row r="50" spans="1:14" s="2" customFormat="1" ht="12.75" customHeight="1" x14ac:dyDescent="0.15">
      <c r="A50" s="422"/>
      <c r="B50" s="78">
        <v>213</v>
      </c>
      <c r="C50" s="64" t="s">
        <v>1105</v>
      </c>
      <c r="D50" s="64" t="s">
        <v>516</v>
      </c>
      <c r="E50" s="64" t="s">
        <v>1104</v>
      </c>
      <c r="F50" s="64" t="s">
        <v>1073</v>
      </c>
      <c r="G50" s="64" t="s">
        <v>559</v>
      </c>
      <c r="H50" s="64" t="s">
        <v>601</v>
      </c>
      <c r="I50" s="413"/>
      <c r="J50" s="342"/>
      <c r="K50" s="373">
        <v>0.468749999999996</v>
      </c>
      <c r="L50" s="373">
        <v>0.47569444444446002</v>
      </c>
      <c r="M50" s="373">
        <v>0.48263888888888601</v>
      </c>
      <c r="N50" s="25">
        <v>0.48958333333332399</v>
      </c>
    </row>
    <row r="51" spans="1:14" ht="12.75" customHeight="1" x14ac:dyDescent="0.15">
      <c r="A51" s="422"/>
      <c r="B51" s="78">
        <v>214</v>
      </c>
      <c r="C51" s="64" t="s">
        <v>1106</v>
      </c>
      <c r="D51" s="64" t="s">
        <v>508</v>
      </c>
      <c r="E51" s="64" t="s">
        <v>1104</v>
      </c>
      <c r="F51" s="64" t="s">
        <v>1074</v>
      </c>
      <c r="G51" s="64" t="s">
        <v>516</v>
      </c>
      <c r="H51" s="64" t="s">
        <v>601</v>
      </c>
      <c r="I51" s="413"/>
      <c r="J51" s="346"/>
      <c r="K51" s="348"/>
      <c r="L51" s="348"/>
      <c r="M51" s="348"/>
      <c r="N51" s="25"/>
    </row>
    <row r="52" spans="1:14" ht="12.75" customHeight="1" x14ac:dyDescent="0.15">
      <c r="A52" s="422"/>
      <c r="B52" s="78">
        <v>215</v>
      </c>
      <c r="C52" s="64" t="s">
        <v>1110</v>
      </c>
      <c r="D52" s="64" t="s">
        <v>504</v>
      </c>
      <c r="E52" s="64" t="s">
        <v>675</v>
      </c>
      <c r="F52" s="64" t="s">
        <v>1075</v>
      </c>
      <c r="G52" s="64" t="s">
        <v>559</v>
      </c>
      <c r="H52" s="64" t="s">
        <v>601</v>
      </c>
      <c r="I52" s="415"/>
      <c r="J52" s="345"/>
      <c r="K52" s="414">
        <v>0.47222222222221799</v>
      </c>
      <c r="L52" s="347">
        <v>0.47916666666668301</v>
      </c>
      <c r="M52" s="347">
        <v>0.486111111111108</v>
      </c>
      <c r="N52" s="25"/>
    </row>
    <row r="53" spans="1:14" ht="12.75" customHeight="1" x14ac:dyDescent="0.15">
      <c r="A53" s="422"/>
      <c r="B53" s="78">
        <v>216</v>
      </c>
      <c r="C53" s="64" t="s">
        <v>1111</v>
      </c>
      <c r="D53" s="64" t="s">
        <v>508</v>
      </c>
      <c r="E53" s="64" t="s">
        <v>675</v>
      </c>
      <c r="F53" s="64" t="s">
        <v>1076</v>
      </c>
      <c r="G53" s="64" t="s">
        <v>508</v>
      </c>
      <c r="H53" s="64" t="s">
        <v>701</v>
      </c>
      <c r="I53" s="413"/>
      <c r="J53" s="346"/>
      <c r="K53" s="414"/>
      <c r="L53" s="347"/>
      <c r="M53" s="347"/>
      <c r="N53" s="25"/>
    </row>
    <row r="54" spans="1:14" ht="12.75" customHeight="1" x14ac:dyDescent="0.15">
      <c r="A54" s="422"/>
      <c r="B54" s="115">
        <v>217</v>
      </c>
      <c r="C54" s="59" t="s">
        <v>1044</v>
      </c>
      <c r="D54" s="59" t="s">
        <v>508</v>
      </c>
      <c r="E54" s="59" t="s">
        <v>415</v>
      </c>
      <c r="F54" s="64" t="s">
        <v>1077</v>
      </c>
      <c r="G54" s="64" t="s">
        <v>508</v>
      </c>
      <c r="H54" s="64" t="s">
        <v>701</v>
      </c>
      <c r="I54" s="342"/>
      <c r="J54" s="342"/>
      <c r="K54" s="373">
        <v>0.47569444444443998</v>
      </c>
      <c r="L54" s="373">
        <v>0.48263888888890599</v>
      </c>
      <c r="M54" s="373">
        <v>0.48958333333333098</v>
      </c>
      <c r="N54" s="25"/>
    </row>
    <row r="55" spans="1:14" ht="12.75" customHeight="1" x14ac:dyDescent="0.15">
      <c r="A55" s="422"/>
      <c r="B55" s="115">
        <v>218</v>
      </c>
      <c r="C55" s="64" t="s">
        <v>1113</v>
      </c>
      <c r="D55" s="64" t="s">
        <v>516</v>
      </c>
      <c r="E55" s="64" t="s">
        <v>494</v>
      </c>
      <c r="F55" s="64" t="s">
        <v>1078</v>
      </c>
      <c r="G55" s="64" t="s">
        <v>508</v>
      </c>
      <c r="H55" s="64" t="s">
        <v>701</v>
      </c>
      <c r="I55" s="342"/>
      <c r="J55" s="346"/>
      <c r="K55" s="348"/>
      <c r="L55" s="348"/>
      <c r="M55" s="348"/>
      <c r="N55" s="25"/>
    </row>
    <row r="56" spans="1:14" ht="12.75" customHeight="1" x14ac:dyDescent="0.15">
      <c r="A56" s="422"/>
      <c r="B56" s="101">
        <v>219</v>
      </c>
      <c r="C56" s="102" t="s">
        <v>1114</v>
      </c>
      <c r="D56" s="102" t="s">
        <v>516</v>
      </c>
      <c r="E56" s="102" t="s">
        <v>494</v>
      </c>
      <c r="F56" s="64" t="s">
        <v>1079</v>
      </c>
      <c r="G56" s="64" t="s">
        <v>508</v>
      </c>
      <c r="H56" s="64" t="s">
        <v>1080</v>
      </c>
      <c r="I56" s="415"/>
      <c r="J56" s="345"/>
      <c r="K56" s="414">
        <v>0.47916666666666202</v>
      </c>
      <c r="L56" s="347">
        <v>0.48611111111112898</v>
      </c>
      <c r="M56" s="347">
        <v>0.49305555555555303</v>
      </c>
      <c r="N56" s="25"/>
    </row>
    <row r="57" spans="1:14" ht="12.75" customHeight="1" x14ac:dyDescent="0.15">
      <c r="A57" s="422"/>
      <c r="B57" s="78">
        <v>220</v>
      </c>
      <c r="C57" s="64" t="s">
        <v>1115</v>
      </c>
      <c r="D57" s="64" t="s">
        <v>516</v>
      </c>
      <c r="E57" s="64" t="s">
        <v>494</v>
      </c>
      <c r="F57" s="64" t="s">
        <v>1081</v>
      </c>
      <c r="G57" s="64" t="s">
        <v>508</v>
      </c>
      <c r="H57" s="64" t="s">
        <v>1080</v>
      </c>
      <c r="I57" s="413"/>
      <c r="J57" s="346"/>
      <c r="K57" s="414"/>
      <c r="L57" s="347"/>
      <c r="M57" s="347"/>
      <c r="N57" s="25"/>
    </row>
    <row r="58" spans="1:14" ht="12.75" customHeight="1" x14ac:dyDescent="0.15">
      <c r="A58" s="422"/>
      <c r="B58" s="78">
        <v>221</v>
      </c>
      <c r="C58" s="64" t="s">
        <v>1116</v>
      </c>
      <c r="D58" s="64" t="s">
        <v>516</v>
      </c>
      <c r="E58" s="64" t="s">
        <v>581</v>
      </c>
      <c r="F58" s="64" t="s">
        <v>1107</v>
      </c>
      <c r="G58" s="64" t="s">
        <v>516</v>
      </c>
      <c r="H58" s="64" t="s">
        <v>849</v>
      </c>
      <c r="I58" s="415"/>
      <c r="J58" s="345"/>
      <c r="K58" s="373">
        <v>0.48263888888888401</v>
      </c>
      <c r="L58" s="373">
        <v>0.48958333333335202</v>
      </c>
      <c r="M58" s="373">
        <v>0.49652777777777501</v>
      </c>
      <c r="N58" s="25">
        <v>0.50347222222221</v>
      </c>
    </row>
    <row r="59" spans="1:14" ht="12.75" customHeight="1" x14ac:dyDescent="0.15">
      <c r="A59" s="422"/>
      <c r="B59" s="78">
        <v>222</v>
      </c>
      <c r="C59" s="64" t="s">
        <v>1117</v>
      </c>
      <c r="D59" s="64" t="s">
        <v>559</v>
      </c>
      <c r="E59" s="64" t="s">
        <v>581</v>
      </c>
      <c r="F59" s="64" t="s">
        <v>1108</v>
      </c>
      <c r="G59" s="64" t="s">
        <v>516</v>
      </c>
      <c r="H59" s="64" t="s">
        <v>849</v>
      </c>
      <c r="I59" s="413"/>
      <c r="J59" s="346"/>
      <c r="K59" s="348"/>
      <c r="L59" s="348"/>
      <c r="M59" s="348"/>
      <c r="N59" s="25"/>
    </row>
    <row r="60" spans="1:14" ht="12.75" customHeight="1" thickBot="1" x14ac:dyDescent="0.2">
      <c r="A60" s="423"/>
      <c r="B60" s="251">
        <v>223</v>
      </c>
      <c r="C60" s="68" t="s">
        <v>1118</v>
      </c>
      <c r="D60" s="68" t="s">
        <v>508</v>
      </c>
      <c r="E60" s="68" t="s">
        <v>581</v>
      </c>
      <c r="F60" s="68" t="s">
        <v>1109</v>
      </c>
      <c r="G60" s="68" t="s">
        <v>559</v>
      </c>
      <c r="H60" s="68" t="s">
        <v>849</v>
      </c>
      <c r="I60" s="252"/>
      <c r="J60" s="253"/>
      <c r="K60" s="254">
        <v>0.486111111111106</v>
      </c>
      <c r="L60" s="255">
        <v>0.49305555555557501</v>
      </c>
      <c r="M60" s="255">
        <v>0.499999999999997</v>
      </c>
      <c r="N60" s="28">
        <v>0.50694444444443099</v>
      </c>
    </row>
    <row r="61" spans="1:14" ht="12.75" customHeight="1" thickBot="1" x14ac:dyDescent="0.2">
      <c r="A61" s="418" t="s">
        <v>1119</v>
      </c>
      <c r="B61" s="419"/>
      <c r="C61" s="419"/>
      <c r="D61" s="419"/>
      <c r="E61" s="419"/>
      <c r="F61" s="419"/>
      <c r="G61" s="419"/>
      <c r="H61" s="419"/>
      <c r="I61" s="419"/>
      <c r="J61" s="419"/>
      <c r="K61" s="419"/>
      <c r="L61" s="419"/>
      <c r="M61" s="419"/>
      <c r="N61" s="420"/>
    </row>
  </sheetData>
  <mergeCells count="150">
    <mergeCell ref="A61:N61"/>
    <mergeCell ref="K56:K57"/>
    <mergeCell ref="L56:L57"/>
    <mergeCell ref="M56:M57"/>
    <mergeCell ref="K42:K43"/>
    <mergeCell ref="L42:L43"/>
    <mergeCell ref="M42:M43"/>
    <mergeCell ref="K44:K45"/>
    <mergeCell ref="L44:L45"/>
    <mergeCell ref="M44:M45"/>
    <mergeCell ref="K58:K59"/>
    <mergeCell ref="L58:L59"/>
    <mergeCell ref="M58:M59"/>
    <mergeCell ref="I56:I57"/>
    <mergeCell ref="J56:J57"/>
    <mergeCell ref="I58:I59"/>
    <mergeCell ref="J58:J59"/>
    <mergeCell ref="A2:A60"/>
    <mergeCell ref="I46:I47"/>
    <mergeCell ref="I48:I49"/>
    <mergeCell ref="I50:I51"/>
    <mergeCell ref="J42:J43"/>
    <mergeCell ref="J44:J45"/>
    <mergeCell ref="J46:J47"/>
    <mergeCell ref="M2:M3"/>
    <mergeCell ref="I4:I5"/>
    <mergeCell ref="J4:J5"/>
    <mergeCell ref="K4:K5"/>
    <mergeCell ref="L4:L5"/>
    <mergeCell ref="M4:M5"/>
    <mergeCell ref="J10:J11"/>
    <mergeCell ref="K8:K9"/>
    <mergeCell ref="L8:L9"/>
    <mergeCell ref="M8:M9"/>
    <mergeCell ref="I6:I7"/>
    <mergeCell ref="J6:J7"/>
    <mergeCell ref="I10:I11"/>
    <mergeCell ref="K14:K15"/>
    <mergeCell ref="L14:L15"/>
    <mergeCell ref="M14:M15"/>
    <mergeCell ref="I16:I17"/>
    <mergeCell ref="J16:J17"/>
    <mergeCell ref="B1:E1"/>
    <mergeCell ref="F1:H1"/>
    <mergeCell ref="I1:J1"/>
    <mergeCell ref="I2:I3"/>
    <mergeCell ref="J2:J3"/>
    <mergeCell ref="K10:K11"/>
    <mergeCell ref="L10:L11"/>
    <mergeCell ref="M10:M11"/>
    <mergeCell ref="I12:I13"/>
    <mergeCell ref="J12:J13"/>
    <mergeCell ref="K12:K13"/>
    <mergeCell ref="L12:L13"/>
    <mergeCell ref="M12:M13"/>
    <mergeCell ref="K6:K7"/>
    <mergeCell ref="L6:L7"/>
    <mergeCell ref="M6:M7"/>
    <mergeCell ref="I8:I9"/>
    <mergeCell ref="K2:K3"/>
    <mergeCell ref="L2:L3"/>
    <mergeCell ref="M18:M19"/>
    <mergeCell ref="I20:I21"/>
    <mergeCell ref="J20:J21"/>
    <mergeCell ref="K20:K21"/>
    <mergeCell ref="L20:L21"/>
    <mergeCell ref="M20:M21"/>
    <mergeCell ref="K16:K17"/>
    <mergeCell ref="L16:L17"/>
    <mergeCell ref="M16:M17"/>
    <mergeCell ref="I18:I19"/>
    <mergeCell ref="J18:J19"/>
    <mergeCell ref="K18:K19"/>
    <mergeCell ref="L18:L19"/>
    <mergeCell ref="K26:K27"/>
    <mergeCell ref="L26:L27"/>
    <mergeCell ref="M26:M27"/>
    <mergeCell ref="K28:K29"/>
    <mergeCell ref="L28:L29"/>
    <mergeCell ref="M28:M29"/>
    <mergeCell ref="I22:I23"/>
    <mergeCell ref="J22:J23"/>
    <mergeCell ref="K22:K23"/>
    <mergeCell ref="L22:L23"/>
    <mergeCell ref="M22:M23"/>
    <mergeCell ref="I24:I25"/>
    <mergeCell ref="J24:J25"/>
    <mergeCell ref="K24:K25"/>
    <mergeCell ref="L24:L25"/>
    <mergeCell ref="M24:M25"/>
    <mergeCell ref="I28:I29"/>
    <mergeCell ref="J28:J29"/>
    <mergeCell ref="K32:K33"/>
    <mergeCell ref="L32:L33"/>
    <mergeCell ref="M32:M33"/>
    <mergeCell ref="I38:I39"/>
    <mergeCell ref="J38:J39"/>
    <mergeCell ref="K34:K35"/>
    <mergeCell ref="L34:L35"/>
    <mergeCell ref="M34:M35"/>
    <mergeCell ref="I30:I31"/>
    <mergeCell ref="J30:J31"/>
    <mergeCell ref="K30:K31"/>
    <mergeCell ref="L30:L31"/>
    <mergeCell ref="M30:M31"/>
    <mergeCell ref="I32:I33"/>
    <mergeCell ref="J32:J33"/>
    <mergeCell ref="I34:I35"/>
    <mergeCell ref="J34:J35"/>
    <mergeCell ref="K36:K37"/>
    <mergeCell ref="L36:L37"/>
    <mergeCell ref="M36:M37"/>
    <mergeCell ref="K38:K39"/>
    <mergeCell ref="L38:L39"/>
    <mergeCell ref="M38:M39"/>
    <mergeCell ref="K40:K41"/>
    <mergeCell ref="L40:L41"/>
    <mergeCell ref="M40:M41"/>
    <mergeCell ref="K46:K47"/>
    <mergeCell ref="L46:L47"/>
    <mergeCell ref="M46:M47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K48:K49"/>
    <mergeCell ref="L48:L49"/>
    <mergeCell ref="M48:M49"/>
    <mergeCell ref="K50:K51"/>
    <mergeCell ref="L50:L51"/>
    <mergeCell ref="M50:M51"/>
    <mergeCell ref="I42:I43"/>
    <mergeCell ref="I44:I45"/>
    <mergeCell ref="J48:J49"/>
    <mergeCell ref="J50:J51"/>
    <mergeCell ref="I40:I41"/>
    <mergeCell ref="J40:J41"/>
    <mergeCell ref="I36:I37"/>
    <mergeCell ref="J36:J37"/>
    <mergeCell ref="I26:I27"/>
    <mergeCell ref="J26:J27"/>
    <mergeCell ref="J8:J9"/>
    <mergeCell ref="I14:I15"/>
    <mergeCell ref="J14:J15"/>
  </mergeCells>
  <phoneticPr fontId="4"/>
  <dataValidations count="1">
    <dataValidation type="list" allowBlank="1" showInputMessage="1" showErrorMessage="1" sqref="G34:G60 D55:D60 D5:D53 G2:G23 G25:G30" xr:uid="{00000000-0002-0000-0200-000000000000}">
      <formula1>"小５,小６,中１,中２,中３"</formula1>
    </dataValidation>
  </dataValidations>
  <pageMargins left="3.937007874015748E-2" right="0" top="0.6692913385826772" bottom="0.15748031496062992" header="0.11811023622047245" footer="0"/>
  <pageSetup paperSize="9" orientation="portrait" r:id="rId1"/>
  <headerFooter scaleWithDoc="0" alignWithMargins="0">
    <oddHeader>&amp;C3月30日(水)
ジュニア個人総合競技　クラブ/リボン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121"/>
  <sheetViews>
    <sheetView view="pageLayout" topLeftCell="A99" zoomScale="87" zoomScaleNormal="100" zoomScalePageLayoutView="87" workbookViewId="0">
      <selection activeCell="E44" sqref="E44"/>
    </sheetView>
  </sheetViews>
  <sheetFormatPr defaultColWidth="13" defaultRowHeight="13.5" x14ac:dyDescent="0.15"/>
  <cols>
    <col min="1" max="1" width="2.75" style="11" customWidth="1"/>
    <col min="2" max="2" width="10.375" style="150" customWidth="1"/>
    <col min="3" max="3" width="15.5" style="151" customWidth="1"/>
    <col min="4" max="4" width="4" style="151" customWidth="1"/>
    <col min="5" max="5" width="26.75" style="152" customWidth="1"/>
    <col min="6" max="6" width="6.75" style="10" customWidth="1"/>
    <col min="7" max="7" width="7.25" style="10" customWidth="1"/>
    <col min="8" max="8" width="7.375" style="3" customWidth="1"/>
    <col min="9" max="9" width="7.125" style="3" customWidth="1"/>
    <col min="10" max="10" width="7.375" style="4" customWidth="1"/>
    <col min="11" max="11" width="8.75" style="37" customWidth="1"/>
  </cols>
  <sheetData>
    <row r="1" spans="1:11" s="156" customFormat="1" ht="29.1" customHeight="1" thickBot="1" x14ac:dyDescent="0.2">
      <c r="B1" s="426" t="s">
        <v>4</v>
      </c>
      <c r="C1" s="426"/>
      <c r="D1" s="426"/>
      <c r="E1" s="426"/>
      <c r="F1" s="341" t="s">
        <v>124</v>
      </c>
      <c r="G1" s="341"/>
      <c r="H1" s="162" t="s">
        <v>1305</v>
      </c>
      <c r="I1" s="157" t="s">
        <v>5</v>
      </c>
      <c r="J1" s="155" t="s">
        <v>1306</v>
      </c>
      <c r="K1" s="158" t="s">
        <v>3</v>
      </c>
    </row>
    <row r="2" spans="1:11" s="2" customFormat="1" ht="14.25" customHeight="1" x14ac:dyDescent="0.15">
      <c r="A2" s="448" t="s">
        <v>1129</v>
      </c>
      <c r="B2" s="116" t="s">
        <v>304</v>
      </c>
      <c r="C2" s="235" t="s">
        <v>1237</v>
      </c>
      <c r="D2" s="235" t="s">
        <v>1137</v>
      </c>
      <c r="E2" s="235" t="s">
        <v>488</v>
      </c>
      <c r="F2" s="444">
        <v>0.35416666666666669</v>
      </c>
      <c r="G2" s="444">
        <v>0.37847222222222227</v>
      </c>
      <c r="H2" s="442">
        <v>0.38541666666666669</v>
      </c>
      <c r="I2" s="442">
        <v>0.3923611111111111</v>
      </c>
      <c r="J2" s="442">
        <v>0.39930555555555558</v>
      </c>
      <c r="K2" s="31">
        <v>0.40625</v>
      </c>
    </row>
    <row r="3" spans="1:11" s="2" customFormat="1" ht="14.25" customHeight="1" x14ac:dyDescent="0.15">
      <c r="A3" s="449"/>
      <c r="B3" s="115" t="s">
        <v>305</v>
      </c>
      <c r="C3" s="220" t="s">
        <v>1254</v>
      </c>
      <c r="D3" s="220" t="s">
        <v>513</v>
      </c>
      <c r="E3" s="220" t="s">
        <v>458</v>
      </c>
      <c r="F3" s="429"/>
      <c r="G3" s="429"/>
      <c r="H3" s="427"/>
      <c r="I3" s="427"/>
      <c r="J3" s="427"/>
      <c r="K3" s="32"/>
    </row>
    <row r="4" spans="1:11" s="2" customFormat="1" ht="14.25" customHeight="1" x14ac:dyDescent="0.15">
      <c r="A4" s="449"/>
      <c r="B4" s="115" t="s">
        <v>100</v>
      </c>
      <c r="C4" s="221" t="s">
        <v>1238</v>
      </c>
      <c r="D4" s="221" t="s">
        <v>1132</v>
      </c>
      <c r="E4" s="221" t="s">
        <v>488</v>
      </c>
      <c r="F4" s="428">
        <v>0.3576388888888889</v>
      </c>
      <c r="G4" s="428">
        <v>0.38194444444444442</v>
      </c>
      <c r="H4" s="427">
        <v>0.3888888888888889</v>
      </c>
      <c r="I4" s="427">
        <v>0.39583333333333331</v>
      </c>
      <c r="J4" s="427">
        <v>0.40277777777777773</v>
      </c>
      <c r="K4" s="32"/>
    </row>
    <row r="5" spans="1:11" s="2" customFormat="1" ht="14.25" customHeight="1" x14ac:dyDescent="0.15">
      <c r="A5" s="449"/>
      <c r="B5" s="115" t="s">
        <v>219</v>
      </c>
      <c r="C5" s="220" t="s">
        <v>1255</v>
      </c>
      <c r="D5" s="220" t="s">
        <v>1137</v>
      </c>
      <c r="E5" s="220" t="s">
        <v>849</v>
      </c>
      <c r="F5" s="429"/>
      <c r="G5" s="429"/>
      <c r="H5" s="427"/>
      <c r="I5" s="427"/>
      <c r="J5" s="427"/>
      <c r="K5" s="32"/>
    </row>
    <row r="6" spans="1:11" s="2" customFormat="1" ht="14.25" customHeight="1" x14ac:dyDescent="0.15">
      <c r="A6" s="449"/>
      <c r="B6" s="115" t="s">
        <v>101</v>
      </c>
      <c r="C6" s="221" t="s">
        <v>1239</v>
      </c>
      <c r="D6" s="221" t="s">
        <v>1132</v>
      </c>
      <c r="E6" s="221" t="s">
        <v>488</v>
      </c>
      <c r="F6" s="428">
        <v>0.3611111111111111</v>
      </c>
      <c r="G6" s="428">
        <v>0.38541666666666669</v>
      </c>
      <c r="H6" s="427">
        <v>0.3923611111111111</v>
      </c>
      <c r="I6" s="427">
        <v>0.39930555555555558</v>
      </c>
      <c r="J6" s="427">
        <v>0.40625</v>
      </c>
      <c r="K6" s="32"/>
    </row>
    <row r="7" spans="1:11" s="2" customFormat="1" ht="14.25" customHeight="1" x14ac:dyDescent="0.15">
      <c r="A7" s="449"/>
      <c r="B7" s="115" t="s">
        <v>220</v>
      </c>
      <c r="C7" s="220" t="s">
        <v>1256</v>
      </c>
      <c r="D7" s="220" t="s">
        <v>1132</v>
      </c>
      <c r="E7" s="220" t="s">
        <v>849</v>
      </c>
      <c r="F7" s="429"/>
      <c r="G7" s="429"/>
      <c r="H7" s="427"/>
      <c r="I7" s="427"/>
      <c r="J7" s="427"/>
      <c r="K7" s="32"/>
    </row>
    <row r="8" spans="1:11" s="2" customFormat="1" ht="14.25" customHeight="1" x14ac:dyDescent="0.15">
      <c r="A8" s="449"/>
      <c r="B8" s="115" t="s">
        <v>102</v>
      </c>
      <c r="C8" s="221" t="s">
        <v>1240</v>
      </c>
      <c r="D8" s="221" t="s">
        <v>1137</v>
      </c>
      <c r="E8" s="221" t="s">
        <v>488</v>
      </c>
      <c r="F8" s="428">
        <v>0.36458333333333298</v>
      </c>
      <c r="G8" s="428">
        <v>0.38888888888888901</v>
      </c>
      <c r="H8" s="427">
        <v>0.39583333333333298</v>
      </c>
      <c r="I8" s="427">
        <v>0.40277777777777801</v>
      </c>
      <c r="J8" s="427">
        <v>0.40972222222222199</v>
      </c>
      <c r="K8" s="32"/>
    </row>
    <row r="9" spans="1:11" s="2" customFormat="1" ht="14.25" customHeight="1" x14ac:dyDescent="0.15">
      <c r="A9" s="449"/>
      <c r="B9" s="115" t="s">
        <v>221</v>
      </c>
      <c r="C9" s="220" t="s">
        <v>1257</v>
      </c>
      <c r="D9" s="220" t="s">
        <v>1132</v>
      </c>
      <c r="E9" s="220" t="s">
        <v>796</v>
      </c>
      <c r="F9" s="429"/>
      <c r="G9" s="429"/>
      <c r="H9" s="427"/>
      <c r="I9" s="427"/>
      <c r="J9" s="427"/>
      <c r="K9" s="32"/>
    </row>
    <row r="10" spans="1:11" s="2" customFormat="1" ht="14.25" customHeight="1" x14ac:dyDescent="0.15">
      <c r="A10" s="449"/>
      <c r="B10" s="115" t="s">
        <v>103</v>
      </c>
      <c r="C10" s="221" t="s">
        <v>1241</v>
      </c>
      <c r="D10" s="221" t="s">
        <v>1132</v>
      </c>
      <c r="E10" s="221" t="s">
        <v>488</v>
      </c>
      <c r="F10" s="428">
        <v>0.36805555555555503</v>
      </c>
      <c r="G10" s="428">
        <v>0.39236111111111099</v>
      </c>
      <c r="H10" s="427">
        <v>0.39930555555555503</v>
      </c>
      <c r="I10" s="427">
        <v>0.40625</v>
      </c>
      <c r="J10" s="427">
        <v>0.41319444444444497</v>
      </c>
      <c r="K10" s="32">
        <v>0.42013888888888901</v>
      </c>
    </row>
    <row r="11" spans="1:11" s="2" customFormat="1" ht="14.25" customHeight="1" x14ac:dyDescent="0.15">
      <c r="A11" s="449"/>
      <c r="B11" s="115" t="s">
        <v>222</v>
      </c>
      <c r="C11" s="309" t="s">
        <v>1258</v>
      </c>
      <c r="D11" s="309" t="s">
        <v>1137</v>
      </c>
      <c r="E11" s="309" t="s">
        <v>1006</v>
      </c>
      <c r="F11" s="429"/>
      <c r="G11" s="429"/>
      <c r="H11" s="427"/>
      <c r="I11" s="427"/>
      <c r="J11" s="427"/>
      <c r="K11" s="32"/>
    </row>
    <row r="12" spans="1:11" s="2" customFormat="1" ht="14.25" customHeight="1" x14ac:dyDescent="0.15">
      <c r="A12" s="449"/>
      <c r="B12" s="115" t="s">
        <v>104</v>
      </c>
      <c r="C12" s="221" t="s">
        <v>1242</v>
      </c>
      <c r="D12" s="221" t="s">
        <v>513</v>
      </c>
      <c r="E12" s="221" t="s">
        <v>1009</v>
      </c>
      <c r="F12" s="428">
        <v>0.37152777777777801</v>
      </c>
      <c r="G12" s="428">
        <v>0.39583333333333398</v>
      </c>
      <c r="H12" s="427">
        <v>0.40277777777777801</v>
      </c>
      <c r="I12" s="427">
        <v>0.40972222222222199</v>
      </c>
      <c r="J12" s="427">
        <v>0.41666666666666702</v>
      </c>
      <c r="K12" s="32"/>
    </row>
    <row r="13" spans="1:11" s="2" customFormat="1" ht="14.25" customHeight="1" x14ac:dyDescent="0.15">
      <c r="A13" s="449"/>
      <c r="B13" s="115" t="s">
        <v>223</v>
      </c>
      <c r="C13" s="220" t="s">
        <v>1259</v>
      </c>
      <c r="D13" s="220" t="s">
        <v>513</v>
      </c>
      <c r="E13" s="220" t="s">
        <v>873</v>
      </c>
      <c r="F13" s="429"/>
      <c r="G13" s="429"/>
      <c r="H13" s="427"/>
      <c r="I13" s="427"/>
      <c r="J13" s="427"/>
      <c r="K13" s="32"/>
    </row>
    <row r="14" spans="1:11" s="2" customFormat="1" ht="14.25" customHeight="1" x14ac:dyDescent="0.15">
      <c r="A14" s="449"/>
      <c r="B14" s="115" t="s">
        <v>105</v>
      </c>
      <c r="C14" s="221" t="s">
        <v>1243</v>
      </c>
      <c r="D14" s="221" t="s">
        <v>1137</v>
      </c>
      <c r="E14" s="221" t="s">
        <v>1009</v>
      </c>
      <c r="F14" s="428">
        <v>0.375</v>
      </c>
      <c r="G14" s="428">
        <v>0.39930555555555602</v>
      </c>
      <c r="H14" s="427">
        <v>0.40625</v>
      </c>
      <c r="I14" s="427">
        <v>0.41319444444444497</v>
      </c>
      <c r="J14" s="427">
        <v>0.42013888888888901</v>
      </c>
      <c r="K14" s="32"/>
    </row>
    <row r="15" spans="1:11" s="2" customFormat="1" ht="14.25" customHeight="1" x14ac:dyDescent="0.15">
      <c r="A15" s="449"/>
      <c r="B15" s="115" t="s">
        <v>224</v>
      </c>
      <c r="C15" s="220" t="s">
        <v>1260</v>
      </c>
      <c r="D15" s="220" t="s">
        <v>1132</v>
      </c>
      <c r="E15" s="220" t="s">
        <v>873</v>
      </c>
      <c r="F15" s="429"/>
      <c r="G15" s="429"/>
      <c r="H15" s="427"/>
      <c r="I15" s="427"/>
      <c r="J15" s="427"/>
      <c r="K15" s="32"/>
    </row>
    <row r="16" spans="1:11" s="2" customFormat="1" ht="14.25" customHeight="1" x14ac:dyDescent="0.15">
      <c r="A16" s="449"/>
      <c r="B16" s="115" t="s">
        <v>106</v>
      </c>
      <c r="C16" s="221" t="s">
        <v>1244</v>
      </c>
      <c r="D16" s="221" t="s">
        <v>1245</v>
      </c>
      <c r="E16" s="221" t="s">
        <v>1009</v>
      </c>
      <c r="F16" s="428">
        <v>0.37847222222222199</v>
      </c>
      <c r="G16" s="428">
        <v>0.40277777777777801</v>
      </c>
      <c r="H16" s="427">
        <v>0.40972222222222199</v>
      </c>
      <c r="I16" s="427">
        <v>0.41666666666666702</v>
      </c>
      <c r="J16" s="427">
        <v>0.42361111111111099</v>
      </c>
      <c r="K16" s="32"/>
    </row>
    <row r="17" spans="1:11" s="2" customFormat="1" ht="14.25" customHeight="1" x14ac:dyDescent="0.15">
      <c r="A17" s="449"/>
      <c r="B17" s="115" t="s">
        <v>225</v>
      </c>
      <c r="C17" s="220" t="s">
        <v>1261</v>
      </c>
      <c r="D17" s="220" t="s">
        <v>1132</v>
      </c>
      <c r="E17" s="220" t="s">
        <v>873</v>
      </c>
      <c r="F17" s="429"/>
      <c r="G17" s="429"/>
      <c r="H17" s="427"/>
      <c r="I17" s="427"/>
      <c r="J17" s="427"/>
      <c r="K17" s="32"/>
    </row>
    <row r="18" spans="1:11" s="2" customFormat="1" ht="14.25" customHeight="1" x14ac:dyDescent="0.15">
      <c r="A18" s="449"/>
      <c r="B18" s="115" t="s">
        <v>107</v>
      </c>
      <c r="C18" s="314" t="s">
        <v>1202</v>
      </c>
      <c r="D18" s="314" t="s">
        <v>513</v>
      </c>
      <c r="E18" s="314" t="s">
        <v>415</v>
      </c>
      <c r="F18" s="428">
        <v>0.38194444444444398</v>
      </c>
      <c r="G18" s="428">
        <v>0.40625</v>
      </c>
      <c r="H18" s="427">
        <v>0.41319444444444398</v>
      </c>
      <c r="I18" s="427">
        <v>0.42013888888888901</v>
      </c>
      <c r="J18" s="427">
        <v>0.42708333333333398</v>
      </c>
      <c r="K18" s="32">
        <v>0.43402777777777801</v>
      </c>
    </row>
    <row r="19" spans="1:11" s="2" customFormat="1" ht="14.25" customHeight="1" x14ac:dyDescent="0.15">
      <c r="A19" s="449"/>
      <c r="B19" s="115" t="s">
        <v>226</v>
      </c>
      <c r="C19" s="220" t="s">
        <v>1262</v>
      </c>
      <c r="D19" s="220" t="s">
        <v>1132</v>
      </c>
      <c r="E19" s="230" t="s">
        <v>589</v>
      </c>
      <c r="F19" s="429"/>
      <c r="G19" s="429"/>
      <c r="H19" s="427"/>
      <c r="I19" s="427"/>
      <c r="J19" s="427"/>
      <c r="K19" s="32"/>
    </row>
    <row r="20" spans="1:11" s="2" customFormat="1" ht="14.25" customHeight="1" x14ac:dyDescent="0.15">
      <c r="A20" s="449"/>
      <c r="B20" s="115" t="s">
        <v>108</v>
      </c>
      <c r="C20" s="220" t="s">
        <v>1248</v>
      </c>
      <c r="D20" s="220" t="s">
        <v>1144</v>
      </c>
      <c r="E20" s="220" t="s">
        <v>475</v>
      </c>
      <c r="F20" s="428">
        <v>0.38541666666666702</v>
      </c>
      <c r="G20" s="428">
        <v>0.40972222222222299</v>
      </c>
      <c r="H20" s="427">
        <v>0.41666666666666702</v>
      </c>
      <c r="I20" s="427">
        <v>0.42361111111111099</v>
      </c>
      <c r="J20" s="427">
        <v>0.43055555555555602</v>
      </c>
      <c r="K20" s="32"/>
    </row>
    <row r="21" spans="1:11" s="2" customFormat="1" ht="14.25" customHeight="1" x14ac:dyDescent="0.15">
      <c r="A21" s="449"/>
      <c r="B21" s="115" t="s">
        <v>227</v>
      </c>
      <c r="C21" s="220" t="s">
        <v>1263</v>
      </c>
      <c r="D21" s="220" t="s">
        <v>1132</v>
      </c>
      <c r="E21" s="230" t="s">
        <v>589</v>
      </c>
      <c r="F21" s="429"/>
      <c r="G21" s="429"/>
      <c r="H21" s="427"/>
      <c r="I21" s="427"/>
      <c r="J21" s="427"/>
      <c r="K21" s="32"/>
    </row>
    <row r="22" spans="1:11" s="2" customFormat="1" ht="14.25" customHeight="1" x14ac:dyDescent="0.15">
      <c r="A22" s="449"/>
      <c r="B22" s="115" t="s">
        <v>123</v>
      </c>
      <c r="C22" s="220" t="s">
        <v>1249</v>
      </c>
      <c r="D22" s="220" t="s">
        <v>1144</v>
      </c>
      <c r="E22" s="220" t="s">
        <v>475</v>
      </c>
      <c r="F22" s="428">
        <v>0.38888888888888901</v>
      </c>
      <c r="G22" s="428">
        <v>0.41319444444444497</v>
      </c>
      <c r="H22" s="427">
        <v>0.42013888888888901</v>
      </c>
      <c r="I22" s="427">
        <v>0.42708333333333398</v>
      </c>
      <c r="J22" s="427">
        <v>0.43402777777777801</v>
      </c>
      <c r="K22" s="32"/>
    </row>
    <row r="23" spans="1:11" s="2" customFormat="1" ht="14.25" customHeight="1" x14ac:dyDescent="0.15">
      <c r="A23" s="449"/>
      <c r="B23" s="308" t="s">
        <v>228</v>
      </c>
      <c r="C23" s="309" t="s">
        <v>1264</v>
      </c>
      <c r="D23" s="309" t="s">
        <v>513</v>
      </c>
      <c r="E23" s="320" t="s">
        <v>1265</v>
      </c>
      <c r="F23" s="429"/>
      <c r="G23" s="429"/>
      <c r="H23" s="427"/>
      <c r="I23" s="427"/>
      <c r="J23" s="427"/>
      <c r="K23" s="32"/>
    </row>
    <row r="24" spans="1:11" s="2" customFormat="1" ht="14.25" customHeight="1" x14ac:dyDescent="0.15">
      <c r="A24" s="449"/>
      <c r="B24" s="115" t="s">
        <v>110</v>
      </c>
      <c r="C24" s="220" t="s">
        <v>1250</v>
      </c>
      <c r="D24" s="220" t="s">
        <v>1144</v>
      </c>
      <c r="E24" s="220" t="s">
        <v>475</v>
      </c>
      <c r="F24" s="428">
        <v>0.39236111111111099</v>
      </c>
      <c r="G24" s="428">
        <v>0.41666666666666702</v>
      </c>
      <c r="H24" s="427">
        <v>0.42361111111111099</v>
      </c>
      <c r="I24" s="427">
        <v>0.43055555555555602</v>
      </c>
      <c r="J24" s="427">
        <v>0.4375</v>
      </c>
      <c r="K24" s="32"/>
    </row>
    <row r="25" spans="1:11" s="2" customFormat="1" ht="14.25" customHeight="1" x14ac:dyDescent="0.15">
      <c r="A25" s="449"/>
      <c r="B25" s="115" t="s">
        <v>229</v>
      </c>
      <c r="C25" s="220" t="s">
        <v>1266</v>
      </c>
      <c r="D25" s="220" t="s">
        <v>513</v>
      </c>
      <c r="E25" s="234" t="s">
        <v>1265</v>
      </c>
      <c r="F25" s="429"/>
      <c r="G25" s="429"/>
      <c r="H25" s="427"/>
      <c r="I25" s="427"/>
      <c r="J25" s="427"/>
      <c r="K25" s="32"/>
    </row>
    <row r="26" spans="1:11" s="2" customFormat="1" ht="14.25" customHeight="1" x14ac:dyDescent="0.15">
      <c r="A26" s="449"/>
      <c r="B26" s="115" t="s">
        <v>111</v>
      </c>
      <c r="C26" s="220" t="s">
        <v>1251</v>
      </c>
      <c r="D26" s="220" t="s">
        <v>1144</v>
      </c>
      <c r="E26" s="220" t="s">
        <v>546</v>
      </c>
      <c r="F26" s="428">
        <v>0.39583333333333298</v>
      </c>
      <c r="G26" s="428">
        <v>0.42013888888888901</v>
      </c>
      <c r="H26" s="427">
        <v>0.42708333333333298</v>
      </c>
      <c r="I26" s="427">
        <v>0.43402777777777801</v>
      </c>
      <c r="J26" s="427">
        <v>0.44097222222222299</v>
      </c>
      <c r="K26" s="32">
        <v>0.44791666666666702</v>
      </c>
    </row>
    <row r="27" spans="1:11" s="2" customFormat="1" ht="14.25" customHeight="1" x14ac:dyDescent="0.15">
      <c r="A27" s="449"/>
      <c r="B27" s="115" t="s">
        <v>230</v>
      </c>
      <c r="C27" s="220" t="s">
        <v>1267</v>
      </c>
      <c r="D27" s="220" t="s">
        <v>513</v>
      </c>
      <c r="E27" s="234" t="s">
        <v>1265</v>
      </c>
      <c r="F27" s="429"/>
      <c r="G27" s="429"/>
      <c r="H27" s="427"/>
      <c r="I27" s="427"/>
      <c r="J27" s="427"/>
      <c r="K27" s="32"/>
    </row>
    <row r="28" spans="1:11" s="2" customFormat="1" ht="14.25" customHeight="1" x14ac:dyDescent="0.15">
      <c r="A28" s="449"/>
      <c r="B28" s="115" t="s">
        <v>112</v>
      </c>
      <c r="C28" s="220" t="s">
        <v>1252</v>
      </c>
      <c r="D28" s="220" t="s">
        <v>1137</v>
      </c>
      <c r="E28" s="220" t="s">
        <v>458</v>
      </c>
      <c r="F28" s="428">
        <v>0.39930555555555503</v>
      </c>
      <c r="G28" s="428">
        <v>0.42361111111111099</v>
      </c>
      <c r="H28" s="427">
        <v>0.43055555555555503</v>
      </c>
      <c r="I28" s="427">
        <v>0.4375</v>
      </c>
      <c r="J28" s="427">
        <v>0.44444444444444497</v>
      </c>
      <c r="K28" s="32"/>
    </row>
    <row r="29" spans="1:11" s="2" customFormat="1" ht="14.25" customHeight="1" x14ac:dyDescent="0.15">
      <c r="A29" s="449"/>
      <c r="B29" s="115" t="s">
        <v>231</v>
      </c>
      <c r="C29" s="221" t="s">
        <v>1268</v>
      </c>
      <c r="D29" s="221" t="s">
        <v>1132</v>
      </c>
      <c r="E29" s="221" t="s">
        <v>1034</v>
      </c>
      <c r="F29" s="433"/>
      <c r="G29" s="433"/>
      <c r="H29" s="438"/>
      <c r="I29" s="438"/>
      <c r="J29" s="438"/>
      <c r="K29" s="34"/>
    </row>
    <row r="30" spans="1:11" s="2" customFormat="1" ht="14.25" customHeight="1" x14ac:dyDescent="0.15">
      <c r="A30" s="449"/>
      <c r="B30" s="115" t="s">
        <v>113</v>
      </c>
      <c r="C30" s="220" t="s">
        <v>1253</v>
      </c>
      <c r="D30" s="220" t="s">
        <v>513</v>
      </c>
      <c r="E30" s="220" t="s">
        <v>458</v>
      </c>
      <c r="F30" s="428">
        <v>0.40277777777777701</v>
      </c>
      <c r="G30" s="428">
        <v>0.42708333333333298</v>
      </c>
      <c r="H30" s="427">
        <v>0.43402777777777701</v>
      </c>
      <c r="I30" s="427">
        <v>0.44097222222222199</v>
      </c>
      <c r="J30" s="427">
        <v>0.44791666666666702</v>
      </c>
      <c r="K30" s="32"/>
    </row>
    <row r="31" spans="1:11" s="2" customFormat="1" ht="14.25" customHeight="1" thickBot="1" x14ac:dyDescent="0.2">
      <c r="A31" s="449"/>
      <c r="B31" s="109" t="s">
        <v>232</v>
      </c>
      <c r="C31" s="223" t="s">
        <v>1269</v>
      </c>
      <c r="D31" s="223" t="s">
        <v>513</v>
      </c>
      <c r="E31" s="223" t="s">
        <v>1034</v>
      </c>
      <c r="F31" s="437"/>
      <c r="G31" s="437"/>
      <c r="H31" s="436"/>
      <c r="I31" s="436"/>
      <c r="J31" s="436"/>
      <c r="K31" s="35"/>
    </row>
    <row r="32" spans="1:11" s="2" customFormat="1" ht="14.25" customHeight="1" x14ac:dyDescent="0.15">
      <c r="A32" s="449"/>
      <c r="B32" s="127" t="s">
        <v>114</v>
      </c>
      <c r="C32" s="232" t="s">
        <v>1254</v>
      </c>
      <c r="D32" s="232" t="s">
        <v>513</v>
      </c>
      <c r="E32" s="232" t="s">
        <v>458</v>
      </c>
      <c r="F32" s="445" t="s">
        <v>287</v>
      </c>
      <c r="G32" s="439">
        <v>0.43055555555555602</v>
      </c>
      <c r="H32" s="440">
        <v>0.437500000000001</v>
      </c>
      <c r="I32" s="440">
        <v>0.44444444444444597</v>
      </c>
      <c r="J32" s="440">
        <v>0.45138888888888901</v>
      </c>
      <c r="K32" s="33"/>
    </row>
    <row r="33" spans="1:11" s="2" customFormat="1" ht="14.25" customHeight="1" x14ac:dyDescent="0.15">
      <c r="A33" s="449"/>
      <c r="B33" s="115" t="s">
        <v>233</v>
      </c>
      <c r="C33" s="221" t="s">
        <v>1237</v>
      </c>
      <c r="D33" s="221" t="s">
        <v>1137</v>
      </c>
      <c r="E33" s="221" t="s">
        <v>488</v>
      </c>
      <c r="F33" s="445"/>
      <c r="G33" s="429"/>
      <c r="H33" s="427"/>
      <c r="I33" s="427"/>
      <c r="J33" s="427"/>
      <c r="K33" s="32"/>
    </row>
    <row r="34" spans="1:11" s="2" customFormat="1" ht="14.25" customHeight="1" x14ac:dyDescent="0.15">
      <c r="A34" s="449"/>
      <c r="B34" s="115" t="s">
        <v>115</v>
      </c>
      <c r="C34" s="220" t="s">
        <v>1255</v>
      </c>
      <c r="D34" s="220" t="s">
        <v>1137</v>
      </c>
      <c r="E34" s="220" t="s">
        <v>849</v>
      </c>
      <c r="F34" s="445"/>
      <c r="G34" s="428">
        <v>0.43402777777777801</v>
      </c>
      <c r="H34" s="427">
        <v>0.44097222222222399</v>
      </c>
      <c r="I34" s="427">
        <v>0.44791666666666902</v>
      </c>
      <c r="J34" s="427">
        <v>0.45486111111111099</v>
      </c>
      <c r="K34" s="32">
        <v>0.46180555555555503</v>
      </c>
    </row>
    <row r="35" spans="1:11" s="2" customFormat="1" ht="14.25" customHeight="1" x14ac:dyDescent="0.15">
      <c r="A35" s="449"/>
      <c r="B35" s="115" t="s">
        <v>234</v>
      </c>
      <c r="C35" s="221" t="s">
        <v>1238</v>
      </c>
      <c r="D35" s="221" t="s">
        <v>1132</v>
      </c>
      <c r="E35" s="221" t="s">
        <v>488</v>
      </c>
      <c r="F35" s="445"/>
      <c r="G35" s="429"/>
      <c r="H35" s="427"/>
      <c r="I35" s="427"/>
      <c r="J35" s="427"/>
      <c r="K35" s="32"/>
    </row>
    <row r="36" spans="1:11" s="2" customFormat="1" ht="14.25" customHeight="1" x14ac:dyDescent="0.15">
      <c r="A36" s="449"/>
      <c r="B36" s="115" t="s">
        <v>116</v>
      </c>
      <c r="C36" s="220" t="s">
        <v>1256</v>
      </c>
      <c r="D36" s="220" t="s">
        <v>1132</v>
      </c>
      <c r="E36" s="220" t="s">
        <v>849</v>
      </c>
      <c r="F36" s="445"/>
      <c r="G36" s="428">
        <v>0.4375</v>
      </c>
      <c r="H36" s="427">
        <v>0.44444444444444697</v>
      </c>
      <c r="I36" s="427">
        <v>0.451388888888892</v>
      </c>
      <c r="J36" s="427">
        <v>0.45833333333333298</v>
      </c>
      <c r="K36" s="32"/>
    </row>
    <row r="37" spans="1:11" s="2" customFormat="1" ht="14.25" customHeight="1" x14ac:dyDescent="0.15">
      <c r="A37" s="449"/>
      <c r="B37" s="115" t="s">
        <v>235</v>
      </c>
      <c r="C37" s="221" t="s">
        <v>1239</v>
      </c>
      <c r="D37" s="221" t="s">
        <v>1132</v>
      </c>
      <c r="E37" s="221" t="s">
        <v>488</v>
      </c>
      <c r="F37" s="445"/>
      <c r="G37" s="429"/>
      <c r="H37" s="427"/>
      <c r="I37" s="427"/>
      <c r="J37" s="427"/>
      <c r="K37" s="32"/>
    </row>
    <row r="38" spans="1:11" s="2" customFormat="1" ht="14.25" customHeight="1" x14ac:dyDescent="0.15">
      <c r="A38" s="449"/>
      <c r="B38" s="115" t="s">
        <v>117</v>
      </c>
      <c r="C38" s="220" t="s">
        <v>1257</v>
      </c>
      <c r="D38" s="220" t="s">
        <v>1132</v>
      </c>
      <c r="E38" s="220" t="s">
        <v>796</v>
      </c>
      <c r="F38" s="445"/>
      <c r="G38" s="428">
        <v>0.44097222222222199</v>
      </c>
      <c r="H38" s="427">
        <v>0.44791666666667002</v>
      </c>
      <c r="I38" s="427">
        <v>0.45486111111111499</v>
      </c>
      <c r="J38" s="427">
        <v>0.46180555555555503</v>
      </c>
      <c r="K38" s="32"/>
    </row>
    <row r="39" spans="1:11" s="1" customFormat="1" ht="14.25" customHeight="1" x14ac:dyDescent="0.15">
      <c r="A39" s="449"/>
      <c r="B39" s="115" t="s">
        <v>236</v>
      </c>
      <c r="C39" s="221" t="s">
        <v>1240</v>
      </c>
      <c r="D39" s="221" t="s">
        <v>1137</v>
      </c>
      <c r="E39" s="221" t="s">
        <v>488</v>
      </c>
      <c r="F39" s="445"/>
      <c r="G39" s="429"/>
      <c r="H39" s="427"/>
      <c r="I39" s="427"/>
      <c r="J39" s="427"/>
      <c r="K39" s="32"/>
    </row>
    <row r="40" spans="1:11" s="2" customFormat="1" ht="14.25" customHeight="1" x14ac:dyDescent="0.15">
      <c r="A40" s="449"/>
      <c r="B40" s="115" t="s">
        <v>118</v>
      </c>
      <c r="C40" s="309" t="s">
        <v>1258</v>
      </c>
      <c r="D40" s="309" t="s">
        <v>1137</v>
      </c>
      <c r="E40" s="309" t="s">
        <v>1006</v>
      </c>
      <c r="F40" s="445"/>
      <c r="G40" s="428">
        <v>0.44444444444444398</v>
      </c>
      <c r="H40" s="427">
        <v>0.451388888888893</v>
      </c>
      <c r="I40" s="427">
        <v>0.45833333333333798</v>
      </c>
      <c r="J40" s="427">
        <v>0.46527777777777701</v>
      </c>
      <c r="K40" s="32"/>
    </row>
    <row r="41" spans="1:11" s="2" customFormat="1" ht="14.25" customHeight="1" x14ac:dyDescent="0.15">
      <c r="A41" s="449"/>
      <c r="B41" s="115" t="s">
        <v>237</v>
      </c>
      <c r="C41" s="221" t="s">
        <v>1241</v>
      </c>
      <c r="D41" s="221" t="s">
        <v>1132</v>
      </c>
      <c r="E41" s="221" t="s">
        <v>488</v>
      </c>
      <c r="F41" s="445"/>
      <c r="G41" s="429"/>
      <c r="H41" s="427"/>
      <c r="I41" s="427"/>
      <c r="J41" s="427"/>
      <c r="K41" s="32"/>
    </row>
    <row r="42" spans="1:11" s="2" customFormat="1" ht="14.25" customHeight="1" x14ac:dyDescent="0.15">
      <c r="A42" s="449"/>
      <c r="B42" s="115" t="s">
        <v>119</v>
      </c>
      <c r="C42" s="220" t="s">
        <v>1259</v>
      </c>
      <c r="D42" s="220" t="s">
        <v>513</v>
      </c>
      <c r="E42" s="220" t="s">
        <v>873</v>
      </c>
      <c r="F42" s="445"/>
      <c r="G42" s="428">
        <v>0.44791666666666602</v>
      </c>
      <c r="H42" s="427">
        <v>0.45486111111111599</v>
      </c>
      <c r="I42" s="427">
        <v>0.46180555555556102</v>
      </c>
      <c r="J42" s="427">
        <v>0.468749999999999</v>
      </c>
      <c r="K42" s="32">
        <v>0.47569444444444398</v>
      </c>
    </row>
    <row r="43" spans="1:11" s="2" customFormat="1" ht="14.25" customHeight="1" x14ac:dyDescent="0.15">
      <c r="A43" s="449"/>
      <c r="B43" s="115" t="s">
        <v>238</v>
      </c>
      <c r="C43" s="221" t="s">
        <v>1242</v>
      </c>
      <c r="D43" s="221" t="s">
        <v>513</v>
      </c>
      <c r="E43" s="221" t="s">
        <v>1009</v>
      </c>
      <c r="F43" s="445"/>
      <c r="G43" s="429"/>
      <c r="H43" s="427"/>
      <c r="I43" s="427"/>
      <c r="J43" s="427"/>
      <c r="K43" s="32"/>
    </row>
    <row r="44" spans="1:11" s="2" customFormat="1" ht="14.25" customHeight="1" x14ac:dyDescent="0.15">
      <c r="A44" s="449"/>
      <c r="B44" s="115" t="s">
        <v>120</v>
      </c>
      <c r="C44" s="220" t="s">
        <v>1260</v>
      </c>
      <c r="D44" s="220" t="s">
        <v>1132</v>
      </c>
      <c r="E44" s="220" t="s">
        <v>873</v>
      </c>
      <c r="F44" s="445"/>
      <c r="G44" s="428">
        <v>0.45138888888888801</v>
      </c>
      <c r="H44" s="427">
        <v>0.45833333333333898</v>
      </c>
      <c r="I44" s="427">
        <v>0.46527777777778401</v>
      </c>
      <c r="J44" s="427">
        <v>0.47222222222222099</v>
      </c>
      <c r="K44" s="32"/>
    </row>
    <row r="45" spans="1:11" s="2" customFormat="1" ht="14.25" customHeight="1" x14ac:dyDescent="0.15">
      <c r="A45" s="449"/>
      <c r="B45" s="115" t="s">
        <v>239</v>
      </c>
      <c r="C45" s="221" t="s">
        <v>1243</v>
      </c>
      <c r="D45" s="221" t="s">
        <v>1137</v>
      </c>
      <c r="E45" s="221" t="s">
        <v>1009</v>
      </c>
      <c r="F45" s="445"/>
      <c r="G45" s="429"/>
      <c r="H45" s="427"/>
      <c r="I45" s="427"/>
      <c r="J45" s="427"/>
      <c r="K45" s="32"/>
    </row>
    <row r="46" spans="1:11" s="2" customFormat="1" ht="14.25" customHeight="1" x14ac:dyDescent="0.15">
      <c r="A46" s="449"/>
      <c r="B46" s="115" t="s">
        <v>121</v>
      </c>
      <c r="C46" s="220" t="s">
        <v>1261</v>
      </c>
      <c r="D46" s="220" t="s">
        <v>1132</v>
      </c>
      <c r="E46" s="220" t="s">
        <v>873</v>
      </c>
      <c r="F46" s="445"/>
      <c r="G46" s="428">
        <v>0.45486111111110999</v>
      </c>
      <c r="H46" s="427">
        <v>0.46180555555556202</v>
      </c>
      <c r="I46" s="427">
        <v>0.46875000000000699</v>
      </c>
      <c r="J46" s="427">
        <v>0.47569444444444298</v>
      </c>
      <c r="K46" s="32"/>
    </row>
    <row r="47" spans="1:11" s="2" customFormat="1" ht="14.25" customHeight="1" x14ac:dyDescent="0.15">
      <c r="A47" s="449"/>
      <c r="B47" s="115" t="s">
        <v>240</v>
      </c>
      <c r="C47" s="221" t="s">
        <v>1244</v>
      </c>
      <c r="D47" s="221" t="s">
        <v>1245</v>
      </c>
      <c r="E47" s="221" t="s">
        <v>1009</v>
      </c>
      <c r="F47" s="445"/>
      <c r="G47" s="429"/>
      <c r="H47" s="427"/>
      <c r="I47" s="427"/>
      <c r="J47" s="427"/>
      <c r="K47" s="32"/>
    </row>
    <row r="48" spans="1:11" s="2" customFormat="1" ht="14.25" customHeight="1" x14ac:dyDescent="0.15">
      <c r="A48" s="449"/>
      <c r="B48" s="115" t="s">
        <v>122</v>
      </c>
      <c r="C48" s="220" t="s">
        <v>1262</v>
      </c>
      <c r="D48" s="220" t="s">
        <v>1132</v>
      </c>
      <c r="E48" s="230" t="s">
        <v>589</v>
      </c>
      <c r="F48" s="445"/>
      <c r="G48" s="428">
        <v>0.45833333333333198</v>
      </c>
      <c r="H48" s="427">
        <v>0.46527777777778501</v>
      </c>
      <c r="I48" s="427">
        <v>0.47222222222222998</v>
      </c>
      <c r="J48" s="427">
        <v>0.47916666666666502</v>
      </c>
      <c r="K48" s="32"/>
    </row>
    <row r="49" spans="1:11" s="2" customFormat="1" ht="14.25" customHeight="1" x14ac:dyDescent="0.15">
      <c r="A49" s="449"/>
      <c r="B49" s="115" t="s">
        <v>241</v>
      </c>
      <c r="C49" s="314" t="s">
        <v>1202</v>
      </c>
      <c r="D49" s="314" t="s">
        <v>513</v>
      </c>
      <c r="E49" s="314" t="s">
        <v>415</v>
      </c>
      <c r="F49" s="445"/>
      <c r="G49" s="429"/>
      <c r="H49" s="427"/>
      <c r="I49" s="427"/>
      <c r="J49" s="427"/>
      <c r="K49" s="32"/>
    </row>
    <row r="50" spans="1:11" s="2" customFormat="1" ht="14.25" customHeight="1" x14ac:dyDescent="0.15">
      <c r="A50" s="449"/>
      <c r="B50" s="115" t="s">
        <v>306</v>
      </c>
      <c r="C50" s="220" t="s">
        <v>1263</v>
      </c>
      <c r="D50" s="220" t="s">
        <v>1132</v>
      </c>
      <c r="E50" s="230" t="s">
        <v>589</v>
      </c>
      <c r="F50" s="445"/>
      <c r="G50" s="428">
        <v>0.46180555555555403</v>
      </c>
      <c r="H50" s="427">
        <v>0.46875000000000799</v>
      </c>
      <c r="I50" s="427">
        <v>0.47569444444445302</v>
      </c>
      <c r="J50" s="427">
        <v>0.48263888888888701</v>
      </c>
      <c r="K50" s="32">
        <v>0.48958333333333298</v>
      </c>
    </row>
    <row r="51" spans="1:11" s="2" customFormat="1" ht="14.25" customHeight="1" x14ac:dyDescent="0.15">
      <c r="A51" s="449"/>
      <c r="B51" s="115" t="s">
        <v>307</v>
      </c>
      <c r="C51" s="220" t="s">
        <v>1248</v>
      </c>
      <c r="D51" s="220" t="s">
        <v>1144</v>
      </c>
      <c r="E51" s="220" t="s">
        <v>475</v>
      </c>
      <c r="F51" s="445"/>
      <c r="G51" s="429"/>
      <c r="H51" s="427"/>
      <c r="I51" s="427"/>
      <c r="J51" s="427"/>
      <c r="K51" s="32"/>
    </row>
    <row r="52" spans="1:11" s="2" customFormat="1" ht="14.25" customHeight="1" x14ac:dyDescent="0.15">
      <c r="A52" s="449"/>
      <c r="B52" s="308" t="s">
        <v>308</v>
      </c>
      <c r="C52" s="309" t="s">
        <v>1264</v>
      </c>
      <c r="D52" s="309" t="s">
        <v>513</v>
      </c>
      <c r="E52" s="320" t="s">
        <v>1265</v>
      </c>
      <c r="F52" s="445"/>
      <c r="G52" s="428">
        <v>0.46527777777777601</v>
      </c>
      <c r="H52" s="427">
        <v>0.47222222222223098</v>
      </c>
      <c r="I52" s="427">
        <v>0.47916666666667601</v>
      </c>
      <c r="J52" s="427">
        <v>0.486111111111109</v>
      </c>
      <c r="K52" s="32"/>
    </row>
    <row r="53" spans="1:11" s="2" customFormat="1" ht="14.25" customHeight="1" x14ac:dyDescent="0.15">
      <c r="A53" s="449"/>
      <c r="B53" s="115" t="s">
        <v>309</v>
      </c>
      <c r="C53" s="220" t="s">
        <v>1249</v>
      </c>
      <c r="D53" s="220" t="s">
        <v>1144</v>
      </c>
      <c r="E53" s="220" t="s">
        <v>475</v>
      </c>
      <c r="F53" s="445"/>
      <c r="G53" s="429"/>
      <c r="H53" s="427"/>
      <c r="I53" s="427"/>
      <c r="J53" s="427"/>
      <c r="K53" s="32"/>
    </row>
    <row r="54" spans="1:11" s="2" customFormat="1" ht="14.25" customHeight="1" x14ac:dyDescent="0.15">
      <c r="A54" s="449"/>
      <c r="B54" s="115" t="s">
        <v>310</v>
      </c>
      <c r="C54" s="220" t="s">
        <v>1266</v>
      </c>
      <c r="D54" s="220" t="s">
        <v>513</v>
      </c>
      <c r="E54" s="234" t="s">
        <v>1265</v>
      </c>
      <c r="F54" s="445"/>
      <c r="G54" s="428">
        <v>0.468749999999998</v>
      </c>
      <c r="H54" s="427">
        <v>0.47569444444445402</v>
      </c>
      <c r="I54" s="427">
        <v>0.482638888888899</v>
      </c>
      <c r="J54" s="427">
        <v>0.48958333333333098</v>
      </c>
      <c r="K54" s="32"/>
    </row>
    <row r="55" spans="1:11" s="2" customFormat="1" ht="14.25" customHeight="1" x14ac:dyDescent="0.15">
      <c r="A55" s="449"/>
      <c r="B55" s="115" t="s">
        <v>311</v>
      </c>
      <c r="C55" s="220" t="s">
        <v>1250</v>
      </c>
      <c r="D55" s="220" t="s">
        <v>1144</v>
      </c>
      <c r="E55" s="220" t="s">
        <v>475</v>
      </c>
      <c r="F55" s="445"/>
      <c r="G55" s="429"/>
      <c r="H55" s="427"/>
      <c r="I55" s="427"/>
      <c r="J55" s="427"/>
      <c r="K55" s="32"/>
    </row>
    <row r="56" spans="1:11" s="2" customFormat="1" ht="14.25" customHeight="1" x14ac:dyDescent="0.15">
      <c r="A56" s="449"/>
      <c r="B56" s="115" t="s">
        <v>312</v>
      </c>
      <c r="C56" s="220" t="s">
        <v>1267</v>
      </c>
      <c r="D56" s="220" t="s">
        <v>513</v>
      </c>
      <c r="E56" s="234" t="s">
        <v>1265</v>
      </c>
      <c r="F56" s="445"/>
      <c r="G56" s="428">
        <v>0.47222222222221999</v>
      </c>
      <c r="H56" s="427">
        <v>0.47916666666667701</v>
      </c>
      <c r="I56" s="427">
        <v>0.48611111111112199</v>
      </c>
      <c r="J56" s="427">
        <v>0.49305555555555303</v>
      </c>
      <c r="K56" s="32"/>
    </row>
    <row r="57" spans="1:11" s="2" customFormat="1" ht="14.25" customHeight="1" x14ac:dyDescent="0.15">
      <c r="A57" s="449"/>
      <c r="B57" s="115" t="s">
        <v>313</v>
      </c>
      <c r="C57" s="220" t="s">
        <v>1251</v>
      </c>
      <c r="D57" s="220" t="s">
        <v>1144</v>
      </c>
      <c r="E57" s="220" t="s">
        <v>546</v>
      </c>
      <c r="F57" s="445"/>
      <c r="G57" s="429"/>
      <c r="H57" s="427"/>
      <c r="I57" s="427"/>
      <c r="J57" s="427"/>
      <c r="K57" s="32"/>
    </row>
    <row r="58" spans="1:11" s="2" customFormat="1" ht="14.25" customHeight="1" x14ac:dyDescent="0.15">
      <c r="A58" s="449"/>
      <c r="B58" s="115" t="s">
        <v>314</v>
      </c>
      <c r="C58" s="221" t="s">
        <v>1268</v>
      </c>
      <c r="D58" s="221" t="s">
        <v>1132</v>
      </c>
      <c r="E58" s="221" t="s">
        <v>1034</v>
      </c>
      <c r="F58" s="445"/>
      <c r="G58" s="428">
        <v>0.47569444444444198</v>
      </c>
      <c r="H58" s="427">
        <v>0.4826388888889</v>
      </c>
      <c r="I58" s="427">
        <v>0.48958333333334503</v>
      </c>
      <c r="J58" s="427">
        <v>0.49652777777777501</v>
      </c>
      <c r="K58" s="32">
        <v>0.50347222222222399</v>
      </c>
    </row>
    <row r="59" spans="1:11" s="2" customFormat="1" ht="14.25" customHeight="1" x14ac:dyDescent="0.15">
      <c r="A59" s="449"/>
      <c r="B59" s="115" t="s">
        <v>315</v>
      </c>
      <c r="C59" s="220" t="s">
        <v>1252</v>
      </c>
      <c r="D59" s="220" t="s">
        <v>1137</v>
      </c>
      <c r="E59" s="220" t="s">
        <v>458</v>
      </c>
      <c r="F59" s="445"/>
      <c r="G59" s="429"/>
      <c r="H59" s="427"/>
      <c r="I59" s="427"/>
      <c r="J59" s="427"/>
      <c r="K59" s="32"/>
    </row>
    <row r="60" spans="1:11" s="2" customFormat="1" ht="14.25" customHeight="1" x14ac:dyDescent="0.15">
      <c r="A60" s="449"/>
      <c r="B60" s="115" t="s">
        <v>316</v>
      </c>
      <c r="C60" s="221" t="s">
        <v>1269</v>
      </c>
      <c r="D60" s="221" t="s">
        <v>513</v>
      </c>
      <c r="E60" s="221" t="s">
        <v>1034</v>
      </c>
      <c r="F60" s="445"/>
      <c r="G60" s="428">
        <v>0.47916666666666402</v>
      </c>
      <c r="H60" s="427">
        <v>0.48611111111112298</v>
      </c>
      <c r="I60" s="427">
        <v>0.49305555555556801</v>
      </c>
      <c r="J60" s="427">
        <v>0.499999999999997</v>
      </c>
      <c r="K60" s="32"/>
    </row>
    <row r="61" spans="1:11" s="2" customFormat="1" ht="14.25" customHeight="1" thickBot="1" x14ac:dyDescent="0.2">
      <c r="A61" s="450"/>
      <c r="B61" s="109" t="s">
        <v>317</v>
      </c>
      <c r="C61" s="225" t="s">
        <v>1253</v>
      </c>
      <c r="D61" s="225" t="s">
        <v>513</v>
      </c>
      <c r="E61" s="225" t="s">
        <v>458</v>
      </c>
      <c r="F61" s="446"/>
      <c r="G61" s="437"/>
      <c r="H61" s="436"/>
      <c r="I61" s="436"/>
      <c r="J61" s="436"/>
      <c r="K61" s="35"/>
    </row>
    <row r="62" spans="1:11" s="2" customFormat="1" ht="21" customHeight="1" x14ac:dyDescent="0.15">
      <c r="A62" s="447" t="s">
        <v>1128</v>
      </c>
      <c r="B62" s="447"/>
      <c r="C62" s="447"/>
      <c r="D62" s="447"/>
      <c r="E62" s="447"/>
      <c r="F62" s="447"/>
      <c r="G62" s="447"/>
      <c r="H62" s="447"/>
      <c r="I62" s="447"/>
      <c r="J62" s="447"/>
      <c r="K62" s="447"/>
    </row>
    <row r="63" spans="1:11" s="2" customFormat="1" ht="21" customHeight="1" x14ac:dyDescent="0.15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</row>
    <row r="64" spans="1:11" s="2" customFormat="1" ht="17.100000000000001" customHeight="1" x14ac:dyDescent="0.15">
      <c r="A64" s="79"/>
      <c r="B64" s="17"/>
      <c r="C64" s="160"/>
      <c r="D64" s="160"/>
      <c r="E64" s="161"/>
      <c r="F64" s="21"/>
      <c r="G64" s="21"/>
      <c r="H64" s="74"/>
      <c r="I64" s="74"/>
      <c r="J64" s="74"/>
      <c r="K64" s="36"/>
    </row>
    <row r="65" spans="1:11" s="156" customFormat="1" ht="29.1" customHeight="1" x14ac:dyDescent="0.15">
      <c r="B65" s="426"/>
      <c r="C65" s="426"/>
      <c r="D65" s="426"/>
      <c r="E65" s="426"/>
      <c r="F65" s="341"/>
      <c r="G65" s="341"/>
      <c r="H65" s="162"/>
      <c r="I65" s="157"/>
      <c r="J65" s="155"/>
      <c r="K65" s="158"/>
    </row>
    <row r="66" spans="1:11" s="156" customFormat="1" ht="29.1" customHeight="1" thickBot="1" x14ac:dyDescent="0.2">
      <c r="B66" s="426" t="s">
        <v>4</v>
      </c>
      <c r="C66" s="426"/>
      <c r="D66" s="426"/>
      <c r="E66" s="426"/>
      <c r="F66" s="341" t="s">
        <v>124</v>
      </c>
      <c r="G66" s="341"/>
      <c r="H66" s="162" t="s">
        <v>1305</v>
      </c>
      <c r="I66" s="157" t="s">
        <v>5</v>
      </c>
      <c r="J66" s="155" t="s">
        <v>1306</v>
      </c>
      <c r="K66" s="158" t="s">
        <v>3</v>
      </c>
    </row>
    <row r="67" spans="1:11" s="2" customFormat="1" ht="14.25" customHeight="1" x14ac:dyDescent="0.15">
      <c r="A67" s="448" t="s">
        <v>1130</v>
      </c>
      <c r="B67" s="240" t="s">
        <v>318</v>
      </c>
      <c r="C67" s="235" t="s">
        <v>1271</v>
      </c>
      <c r="D67" s="235" t="s">
        <v>1132</v>
      </c>
      <c r="E67" s="235" t="s">
        <v>412</v>
      </c>
      <c r="F67" s="443">
        <v>0.5</v>
      </c>
      <c r="G67" s="444">
        <v>0.52430555555555702</v>
      </c>
      <c r="H67" s="442">
        <v>0.53125</v>
      </c>
      <c r="I67" s="442">
        <v>0.53819444444444398</v>
      </c>
      <c r="J67" s="442">
        <v>0.54513888888888995</v>
      </c>
      <c r="K67" s="31">
        <v>0.55208333333333337</v>
      </c>
    </row>
    <row r="68" spans="1:11" s="2" customFormat="1" ht="14.25" customHeight="1" x14ac:dyDescent="0.15">
      <c r="A68" s="449"/>
      <c r="B68" s="115" t="s">
        <v>319</v>
      </c>
      <c r="C68" s="220" t="s">
        <v>1285</v>
      </c>
      <c r="D68" s="220" t="s">
        <v>1310</v>
      </c>
      <c r="E68" s="220" t="s">
        <v>477</v>
      </c>
      <c r="F68" s="435"/>
      <c r="G68" s="429"/>
      <c r="H68" s="427"/>
      <c r="I68" s="427"/>
      <c r="J68" s="427"/>
      <c r="K68" s="32"/>
    </row>
    <row r="69" spans="1:11" s="2" customFormat="1" ht="14.25" customHeight="1" x14ac:dyDescent="0.15">
      <c r="A69" s="449"/>
      <c r="B69" s="115" t="s">
        <v>320</v>
      </c>
      <c r="C69" s="221" t="s">
        <v>1272</v>
      </c>
      <c r="D69" s="221" t="s">
        <v>1132</v>
      </c>
      <c r="E69" s="221" t="s">
        <v>412</v>
      </c>
      <c r="F69" s="434">
        <v>0.50347222222222199</v>
      </c>
      <c r="G69" s="428">
        <v>0.52777777777778001</v>
      </c>
      <c r="H69" s="427">
        <v>0.53472222222222199</v>
      </c>
      <c r="I69" s="427">
        <v>0.54166666666666596</v>
      </c>
      <c r="J69" s="427">
        <v>0.54861111111111305</v>
      </c>
      <c r="K69" s="32"/>
    </row>
    <row r="70" spans="1:11" s="2" customFormat="1" ht="14.25" customHeight="1" x14ac:dyDescent="0.15">
      <c r="A70" s="449"/>
      <c r="B70" s="115" t="s">
        <v>321</v>
      </c>
      <c r="C70" s="220" t="s">
        <v>1286</v>
      </c>
      <c r="D70" s="220" t="s">
        <v>1228</v>
      </c>
      <c r="E70" s="220" t="s">
        <v>469</v>
      </c>
      <c r="F70" s="435"/>
      <c r="G70" s="429"/>
      <c r="H70" s="427"/>
      <c r="I70" s="427"/>
      <c r="J70" s="427"/>
      <c r="K70" s="32"/>
    </row>
    <row r="71" spans="1:11" s="2" customFormat="1" ht="14.25" customHeight="1" x14ac:dyDescent="0.15">
      <c r="A71" s="449"/>
      <c r="B71" s="115" t="s">
        <v>322</v>
      </c>
      <c r="C71" s="220" t="s">
        <v>1273</v>
      </c>
      <c r="D71" s="220" t="s">
        <v>1137</v>
      </c>
      <c r="E71" s="220" t="s">
        <v>601</v>
      </c>
      <c r="F71" s="434">
        <v>0.50694444444444398</v>
      </c>
      <c r="G71" s="428">
        <v>0.531250000000003</v>
      </c>
      <c r="H71" s="427">
        <v>0.53819444444444398</v>
      </c>
      <c r="I71" s="427">
        <v>0.54513888888888795</v>
      </c>
      <c r="J71" s="427">
        <v>0.55208333333333603</v>
      </c>
      <c r="K71" s="32"/>
    </row>
    <row r="72" spans="1:11" s="2" customFormat="1" ht="14.25" customHeight="1" x14ac:dyDescent="0.15">
      <c r="A72" s="449"/>
      <c r="B72" s="115" t="s">
        <v>323</v>
      </c>
      <c r="C72" s="220" t="s">
        <v>1287</v>
      </c>
      <c r="D72" s="220" t="s">
        <v>1228</v>
      </c>
      <c r="E72" s="220" t="s">
        <v>469</v>
      </c>
      <c r="F72" s="435"/>
      <c r="G72" s="429"/>
      <c r="H72" s="427"/>
      <c r="I72" s="427"/>
      <c r="J72" s="427"/>
      <c r="K72" s="32"/>
    </row>
    <row r="73" spans="1:11" s="2" customFormat="1" ht="14.25" customHeight="1" x14ac:dyDescent="0.15">
      <c r="A73" s="449"/>
      <c r="B73" s="115" t="s">
        <v>324</v>
      </c>
      <c r="C73" s="220" t="s">
        <v>1274</v>
      </c>
      <c r="D73" s="220" t="s">
        <v>513</v>
      </c>
      <c r="E73" s="220" t="s">
        <v>601</v>
      </c>
      <c r="F73" s="434">
        <v>0.51041666666666596</v>
      </c>
      <c r="G73" s="428">
        <v>0.53472222222222598</v>
      </c>
      <c r="H73" s="427">
        <v>0.54166666666666596</v>
      </c>
      <c r="I73" s="427">
        <v>0.54861111111111005</v>
      </c>
      <c r="J73" s="427">
        <v>0.55555555555555902</v>
      </c>
      <c r="K73" s="32"/>
    </row>
    <row r="74" spans="1:11" s="2" customFormat="1" ht="14.25" customHeight="1" x14ac:dyDescent="0.15">
      <c r="A74" s="449"/>
      <c r="B74" s="115" t="s">
        <v>325</v>
      </c>
      <c r="C74" s="220" t="s">
        <v>1288</v>
      </c>
      <c r="D74" s="220" t="s">
        <v>1247</v>
      </c>
      <c r="E74" s="220" t="s">
        <v>469</v>
      </c>
      <c r="F74" s="435"/>
      <c r="G74" s="429"/>
      <c r="H74" s="427"/>
      <c r="I74" s="427"/>
      <c r="J74" s="427"/>
      <c r="K74" s="32"/>
    </row>
    <row r="75" spans="1:11" s="2" customFormat="1" ht="14.25" customHeight="1" x14ac:dyDescent="0.15">
      <c r="A75" s="449"/>
      <c r="B75" s="115" t="s">
        <v>326</v>
      </c>
      <c r="C75" s="220" t="s">
        <v>1275</v>
      </c>
      <c r="D75" s="220" t="s">
        <v>513</v>
      </c>
      <c r="E75" s="220" t="s">
        <v>601</v>
      </c>
      <c r="F75" s="434">
        <v>0.51388888888888795</v>
      </c>
      <c r="G75" s="428">
        <v>0.53819444444444897</v>
      </c>
      <c r="H75" s="427">
        <v>0.54513888888888795</v>
      </c>
      <c r="I75" s="427">
        <v>0.55208333333333204</v>
      </c>
      <c r="J75" s="427">
        <v>0.55902777777778201</v>
      </c>
      <c r="K75" s="32">
        <v>0.56597222222222199</v>
      </c>
    </row>
    <row r="76" spans="1:11" s="2" customFormat="1" ht="14.25" customHeight="1" x14ac:dyDescent="0.15">
      <c r="A76" s="449"/>
      <c r="B76" s="115" t="s">
        <v>327</v>
      </c>
      <c r="C76" s="220" t="s">
        <v>1289</v>
      </c>
      <c r="D76" s="220" t="s">
        <v>1228</v>
      </c>
      <c r="E76" s="220" t="s">
        <v>1346</v>
      </c>
      <c r="F76" s="435"/>
      <c r="G76" s="429"/>
      <c r="H76" s="427"/>
      <c r="I76" s="427"/>
      <c r="J76" s="427"/>
      <c r="K76" s="32"/>
    </row>
    <row r="77" spans="1:11" s="2" customFormat="1" ht="14.25" customHeight="1" x14ac:dyDescent="0.15">
      <c r="A77" s="449"/>
      <c r="B77" s="115" t="s">
        <v>328</v>
      </c>
      <c r="C77" s="220" t="s">
        <v>1276</v>
      </c>
      <c r="D77" s="220" t="s">
        <v>1247</v>
      </c>
      <c r="E77" s="220" t="s">
        <v>476</v>
      </c>
      <c r="F77" s="434">
        <v>0.51736111111111005</v>
      </c>
      <c r="G77" s="428">
        <v>0.54166666666667196</v>
      </c>
      <c r="H77" s="427">
        <v>0.54861111111111005</v>
      </c>
      <c r="I77" s="427">
        <v>0.55555555555555403</v>
      </c>
      <c r="J77" s="427">
        <v>0.562500000000005</v>
      </c>
      <c r="K77" s="32"/>
    </row>
    <row r="78" spans="1:11" s="2" customFormat="1" ht="14.25" customHeight="1" x14ac:dyDescent="0.15">
      <c r="A78" s="449"/>
      <c r="B78" s="115" t="s">
        <v>329</v>
      </c>
      <c r="C78" s="220" t="s">
        <v>1311</v>
      </c>
      <c r="D78" s="220" t="s">
        <v>1228</v>
      </c>
      <c r="E78" s="220" t="s">
        <v>472</v>
      </c>
      <c r="F78" s="435"/>
      <c r="G78" s="429"/>
      <c r="H78" s="427"/>
      <c r="I78" s="427"/>
      <c r="J78" s="427"/>
      <c r="K78" s="32"/>
    </row>
    <row r="79" spans="1:11" s="2" customFormat="1" ht="14.25" customHeight="1" x14ac:dyDescent="0.15">
      <c r="A79" s="449"/>
      <c r="B79" s="115" t="s">
        <v>330</v>
      </c>
      <c r="C79" s="220" t="s">
        <v>1277</v>
      </c>
      <c r="D79" s="220" t="s">
        <v>1247</v>
      </c>
      <c r="E79" s="220" t="s">
        <v>1345</v>
      </c>
      <c r="F79" s="434">
        <v>0.52083333333333204</v>
      </c>
      <c r="G79" s="428">
        <v>0.54513888888889495</v>
      </c>
      <c r="H79" s="427">
        <v>0.55208333333333204</v>
      </c>
      <c r="I79" s="427">
        <v>0.55902777777777601</v>
      </c>
      <c r="J79" s="427">
        <v>0.56597222222222798</v>
      </c>
      <c r="K79" s="32"/>
    </row>
    <row r="80" spans="1:11" s="2" customFormat="1" ht="14.25" customHeight="1" x14ac:dyDescent="0.15">
      <c r="A80" s="449"/>
      <c r="B80" s="115" t="s">
        <v>331</v>
      </c>
      <c r="C80" s="220" t="s">
        <v>1290</v>
      </c>
      <c r="D80" s="220" t="s">
        <v>1247</v>
      </c>
      <c r="E80" s="220" t="s">
        <v>1347</v>
      </c>
      <c r="F80" s="435"/>
      <c r="G80" s="429"/>
      <c r="H80" s="427"/>
      <c r="I80" s="427"/>
      <c r="J80" s="427"/>
      <c r="K80" s="32"/>
    </row>
    <row r="81" spans="1:11" s="2" customFormat="1" ht="14.25" customHeight="1" x14ac:dyDescent="0.15">
      <c r="A81" s="449"/>
      <c r="B81" s="115" t="s">
        <v>332</v>
      </c>
      <c r="C81" s="220" t="s">
        <v>1278</v>
      </c>
      <c r="D81" s="220" t="s">
        <v>1228</v>
      </c>
      <c r="E81" s="220" t="s">
        <v>477</v>
      </c>
      <c r="F81" s="431">
        <v>0.52430555555555403</v>
      </c>
      <c r="G81" s="441">
        <v>0.54861111111111804</v>
      </c>
      <c r="H81" s="438">
        <v>0.55555555555555403</v>
      </c>
      <c r="I81" s="438">
        <v>0.562499999999998</v>
      </c>
      <c r="J81" s="438">
        <v>0.56944444444445097</v>
      </c>
      <c r="K81" s="32"/>
    </row>
    <row r="82" spans="1:11" s="2" customFormat="1" ht="14.25" customHeight="1" x14ac:dyDescent="0.15">
      <c r="A82" s="449"/>
      <c r="B82" s="115" t="s">
        <v>333</v>
      </c>
      <c r="C82" s="220" t="s">
        <v>1291</v>
      </c>
      <c r="D82" s="220" t="s">
        <v>1228</v>
      </c>
      <c r="E82" s="220" t="s">
        <v>1348</v>
      </c>
      <c r="F82" s="432"/>
      <c r="G82" s="439"/>
      <c r="H82" s="440"/>
      <c r="I82" s="440"/>
      <c r="J82" s="440"/>
      <c r="K82" s="32"/>
    </row>
    <row r="83" spans="1:11" s="2" customFormat="1" ht="14.25" customHeight="1" x14ac:dyDescent="0.15">
      <c r="A83" s="449"/>
      <c r="B83" s="115" t="s">
        <v>334</v>
      </c>
      <c r="C83" s="220" t="s">
        <v>1279</v>
      </c>
      <c r="D83" s="220" t="s">
        <v>1228</v>
      </c>
      <c r="E83" s="220" t="s">
        <v>477</v>
      </c>
      <c r="F83" s="434">
        <v>0.52777777777777601</v>
      </c>
      <c r="G83" s="428">
        <v>0.55208333333334103</v>
      </c>
      <c r="H83" s="427">
        <v>0.55902777777777601</v>
      </c>
      <c r="I83" s="427">
        <v>0.56597222222221999</v>
      </c>
      <c r="J83" s="427">
        <v>0.57291666666667396</v>
      </c>
      <c r="K83" s="32">
        <v>0.57986111111111005</v>
      </c>
    </row>
    <row r="84" spans="1:11" s="2" customFormat="1" ht="14.25" customHeight="1" x14ac:dyDescent="0.15">
      <c r="A84" s="449"/>
      <c r="B84" s="115" t="s">
        <v>335</v>
      </c>
      <c r="C84" s="220" t="s">
        <v>1292</v>
      </c>
      <c r="D84" s="220" t="s">
        <v>1228</v>
      </c>
      <c r="E84" s="220" t="s">
        <v>1312</v>
      </c>
      <c r="F84" s="435"/>
      <c r="G84" s="429"/>
      <c r="H84" s="427"/>
      <c r="I84" s="427"/>
      <c r="J84" s="427"/>
      <c r="K84" s="32"/>
    </row>
    <row r="85" spans="1:11" s="2" customFormat="1" ht="14.25" customHeight="1" x14ac:dyDescent="0.15">
      <c r="A85" s="449"/>
      <c r="B85" s="115" t="s">
        <v>336</v>
      </c>
      <c r="C85" s="220" t="s">
        <v>1280</v>
      </c>
      <c r="D85" s="220" t="s">
        <v>1228</v>
      </c>
      <c r="E85" s="220" t="s">
        <v>477</v>
      </c>
      <c r="F85" s="431">
        <v>0.531249999999998</v>
      </c>
      <c r="G85" s="428">
        <v>0.55555555555556402</v>
      </c>
      <c r="H85" s="427">
        <v>0.562499999999998</v>
      </c>
      <c r="I85" s="427">
        <v>0.56944444444444198</v>
      </c>
      <c r="J85" s="427">
        <v>0.57638888888889706</v>
      </c>
      <c r="K85" s="32"/>
    </row>
    <row r="86" spans="1:11" s="2" customFormat="1" ht="14.25" customHeight="1" x14ac:dyDescent="0.15">
      <c r="A86" s="449"/>
      <c r="B86" s="115" t="s">
        <v>337</v>
      </c>
      <c r="C86" s="231" t="s">
        <v>1293</v>
      </c>
      <c r="D86" s="231" t="s">
        <v>1294</v>
      </c>
      <c r="E86" s="236" t="s">
        <v>1349</v>
      </c>
      <c r="F86" s="432"/>
      <c r="G86" s="429"/>
      <c r="H86" s="427"/>
      <c r="I86" s="427"/>
      <c r="J86" s="427"/>
      <c r="K86" s="32"/>
    </row>
    <row r="87" spans="1:11" s="2" customFormat="1" ht="14.25" customHeight="1" x14ac:dyDescent="0.15">
      <c r="A87" s="449"/>
      <c r="B87" s="115" t="s">
        <v>338</v>
      </c>
      <c r="C87" s="220" t="s">
        <v>1281</v>
      </c>
      <c r="D87" s="220" t="s">
        <v>1230</v>
      </c>
      <c r="E87" s="220" t="s">
        <v>477</v>
      </c>
      <c r="F87" s="430">
        <v>0.53472222222222221</v>
      </c>
      <c r="G87" s="428">
        <v>0.559027777777787</v>
      </c>
      <c r="H87" s="427">
        <v>0.56597222222221999</v>
      </c>
      <c r="I87" s="427">
        <v>0.57291666666666397</v>
      </c>
      <c r="J87" s="427">
        <v>0.57986111111112004</v>
      </c>
      <c r="K87" s="32"/>
    </row>
    <row r="88" spans="1:11" s="2" customFormat="1" ht="14.25" customHeight="1" x14ac:dyDescent="0.15">
      <c r="A88" s="449"/>
      <c r="B88" s="115" t="s">
        <v>339</v>
      </c>
      <c r="C88" s="220" t="s">
        <v>1295</v>
      </c>
      <c r="D88" s="220" t="s">
        <v>1230</v>
      </c>
      <c r="E88" s="220" t="s">
        <v>1350</v>
      </c>
      <c r="F88" s="424"/>
      <c r="G88" s="429"/>
      <c r="H88" s="427"/>
      <c r="I88" s="427"/>
      <c r="J88" s="427"/>
      <c r="K88" s="32"/>
    </row>
    <row r="89" spans="1:11" s="2" customFormat="1" ht="14.25" customHeight="1" x14ac:dyDescent="0.15">
      <c r="A89" s="449"/>
      <c r="B89" s="115" t="s">
        <v>340</v>
      </c>
      <c r="C89" s="220" t="s">
        <v>1282</v>
      </c>
      <c r="D89" s="220" t="s">
        <v>1247</v>
      </c>
      <c r="E89" s="220" t="s">
        <v>477</v>
      </c>
      <c r="F89" s="431">
        <v>0.53819444444444597</v>
      </c>
      <c r="G89" s="428">
        <v>0.56250000000000999</v>
      </c>
      <c r="H89" s="427">
        <v>0.56944444444444198</v>
      </c>
      <c r="I89" s="427">
        <v>0.57638888888888595</v>
      </c>
      <c r="J89" s="427">
        <v>0.58333333333334303</v>
      </c>
      <c r="K89" s="32"/>
    </row>
    <row r="90" spans="1:11" s="2" customFormat="1" ht="14.25" customHeight="1" x14ac:dyDescent="0.15">
      <c r="A90" s="449"/>
      <c r="B90" s="115" t="s">
        <v>341</v>
      </c>
      <c r="C90" s="220" t="s">
        <v>1296</v>
      </c>
      <c r="D90" s="220" t="s">
        <v>1230</v>
      </c>
      <c r="E90" s="220" t="s">
        <v>1351</v>
      </c>
      <c r="F90" s="432"/>
      <c r="G90" s="429"/>
      <c r="H90" s="427"/>
      <c r="I90" s="427"/>
      <c r="J90" s="427"/>
      <c r="K90" s="32"/>
    </row>
    <row r="91" spans="1:11" s="2" customFormat="1" ht="14.25" customHeight="1" x14ac:dyDescent="0.15">
      <c r="A91" s="449"/>
      <c r="B91" s="115" t="s">
        <v>342</v>
      </c>
      <c r="C91" s="220" t="s">
        <v>1283</v>
      </c>
      <c r="D91" s="220" t="s">
        <v>1247</v>
      </c>
      <c r="E91" s="220" t="s">
        <v>477</v>
      </c>
      <c r="F91" s="430">
        <v>0.54166666666667096</v>
      </c>
      <c r="G91" s="428">
        <v>0.56597222222223298</v>
      </c>
      <c r="H91" s="427">
        <v>0.57291666666666397</v>
      </c>
      <c r="I91" s="427">
        <v>0.57986111111110805</v>
      </c>
      <c r="J91" s="427">
        <v>0.58680555555556602</v>
      </c>
      <c r="K91" s="32">
        <v>0.593749999999999</v>
      </c>
    </row>
    <row r="92" spans="1:11" s="2" customFormat="1" ht="14.25" customHeight="1" x14ac:dyDescent="0.15">
      <c r="A92" s="449"/>
      <c r="B92" s="115" t="s">
        <v>343</v>
      </c>
      <c r="C92" s="220" t="s">
        <v>1297</v>
      </c>
      <c r="D92" s="220" t="s">
        <v>1230</v>
      </c>
      <c r="E92" s="220" t="s">
        <v>1313</v>
      </c>
      <c r="F92" s="424"/>
      <c r="G92" s="429"/>
      <c r="H92" s="427"/>
      <c r="I92" s="427"/>
      <c r="J92" s="427"/>
      <c r="K92" s="32"/>
    </row>
    <row r="93" spans="1:11" s="2" customFormat="1" ht="14.25" customHeight="1" thickBot="1" x14ac:dyDescent="0.2">
      <c r="A93" s="449"/>
      <c r="B93" s="109" t="s">
        <v>344</v>
      </c>
      <c r="C93" s="225" t="s">
        <v>1284</v>
      </c>
      <c r="D93" s="225" t="s">
        <v>1247</v>
      </c>
      <c r="E93" s="225" t="s">
        <v>477</v>
      </c>
      <c r="F93" s="241">
        <v>0.54513888888889495</v>
      </c>
      <c r="G93" s="428">
        <v>0.56944444444445597</v>
      </c>
      <c r="H93" s="427">
        <v>0.57638888888888595</v>
      </c>
      <c r="I93" s="427">
        <v>0.58333333333333004</v>
      </c>
      <c r="J93" s="427">
        <v>0.590277777777789</v>
      </c>
      <c r="K93" s="32"/>
    </row>
    <row r="94" spans="1:11" s="2" customFormat="1" ht="14.25" customHeight="1" thickBot="1" x14ac:dyDescent="0.2">
      <c r="A94" s="449"/>
      <c r="B94" s="127" t="s">
        <v>345</v>
      </c>
      <c r="C94" s="224" t="s">
        <v>1271</v>
      </c>
      <c r="D94" s="224" t="s">
        <v>1132</v>
      </c>
      <c r="E94" s="224" t="s">
        <v>412</v>
      </c>
      <c r="F94" s="424" t="s">
        <v>287</v>
      </c>
      <c r="G94" s="437"/>
      <c r="H94" s="436"/>
      <c r="I94" s="436"/>
      <c r="J94" s="436"/>
      <c r="K94" s="35"/>
    </row>
    <row r="95" spans="1:11" s="2" customFormat="1" ht="14.25" customHeight="1" x14ac:dyDescent="0.15">
      <c r="A95" s="449"/>
      <c r="B95" s="115" t="s">
        <v>346</v>
      </c>
      <c r="C95" s="220" t="s">
        <v>1285</v>
      </c>
      <c r="D95" s="220" t="s">
        <v>1310</v>
      </c>
      <c r="E95" s="220" t="s">
        <v>477</v>
      </c>
      <c r="F95" s="424"/>
      <c r="G95" s="439">
        <v>0.57291666666667895</v>
      </c>
      <c r="H95" s="440">
        <v>0.57986111111110805</v>
      </c>
      <c r="I95" s="440">
        <v>0.58680555555555203</v>
      </c>
      <c r="J95" s="440">
        <v>0.59375000000001199</v>
      </c>
      <c r="K95" s="33"/>
    </row>
    <row r="96" spans="1:11" s="2" customFormat="1" ht="14.25" customHeight="1" x14ac:dyDescent="0.15">
      <c r="A96" s="449"/>
      <c r="B96" s="115" t="s">
        <v>347</v>
      </c>
      <c r="C96" s="221" t="s">
        <v>1272</v>
      </c>
      <c r="D96" s="221" t="s">
        <v>1132</v>
      </c>
      <c r="E96" s="221" t="s">
        <v>412</v>
      </c>
      <c r="F96" s="424"/>
      <c r="G96" s="429"/>
      <c r="H96" s="427"/>
      <c r="I96" s="427"/>
      <c r="J96" s="427"/>
      <c r="K96" s="32"/>
    </row>
    <row r="97" spans="1:11" s="2" customFormat="1" ht="14.25" customHeight="1" x14ac:dyDescent="0.15">
      <c r="A97" s="449"/>
      <c r="B97" s="115" t="s">
        <v>348</v>
      </c>
      <c r="C97" s="220" t="s">
        <v>1286</v>
      </c>
      <c r="D97" s="220" t="s">
        <v>1228</v>
      </c>
      <c r="E97" s="220" t="s">
        <v>469</v>
      </c>
      <c r="F97" s="424"/>
      <c r="G97" s="428">
        <v>0.57638888888890205</v>
      </c>
      <c r="H97" s="427">
        <v>0.58333333333333004</v>
      </c>
      <c r="I97" s="427">
        <v>0.59027777777777402</v>
      </c>
      <c r="J97" s="427">
        <v>0.59722222222223498</v>
      </c>
      <c r="K97" s="32"/>
    </row>
    <row r="98" spans="1:11" s="2" customFormat="1" ht="14.25" customHeight="1" x14ac:dyDescent="0.15">
      <c r="A98" s="449"/>
      <c r="B98" s="115" t="s">
        <v>349</v>
      </c>
      <c r="C98" s="220" t="s">
        <v>1273</v>
      </c>
      <c r="D98" s="220" t="s">
        <v>1137</v>
      </c>
      <c r="E98" s="220" t="s">
        <v>601</v>
      </c>
      <c r="F98" s="424"/>
      <c r="G98" s="429"/>
      <c r="H98" s="427"/>
      <c r="I98" s="427"/>
      <c r="J98" s="427"/>
      <c r="K98" s="32"/>
    </row>
    <row r="99" spans="1:11" s="2" customFormat="1" ht="14.25" customHeight="1" x14ac:dyDescent="0.15">
      <c r="A99" s="449"/>
      <c r="B99" s="115" t="s">
        <v>350</v>
      </c>
      <c r="C99" s="220" t="s">
        <v>1287</v>
      </c>
      <c r="D99" s="220" t="s">
        <v>1228</v>
      </c>
      <c r="E99" s="220" t="s">
        <v>469</v>
      </c>
      <c r="F99" s="424"/>
      <c r="G99" s="428">
        <v>0.57986111111112504</v>
      </c>
      <c r="H99" s="427">
        <v>0.58680555555555203</v>
      </c>
      <c r="I99" s="427">
        <v>0.593749999999996</v>
      </c>
      <c r="J99" s="427">
        <v>0.60069444444445796</v>
      </c>
      <c r="K99" s="32">
        <v>0.60763888888888695</v>
      </c>
    </row>
    <row r="100" spans="1:11" s="2" customFormat="1" ht="14.25" customHeight="1" x14ac:dyDescent="0.15">
      <c r="A100" s="449"/>
      <c r="B100" s="115" t="s">
        <v>351</v>
      </c>
      <c r="C100" s="220" t="s">
        <v>1274</v>
      </c>
      <c r="D100" s="220" t="s">
        <v>513</v>
      </c>
      <c r="E100" s="220" t="s">
        <v>601</v>
      </c>
      <c r="F100" s="424"/>
      <c r="G100" s="429"/>
      <c r="H100" s="427"/>
      <c r="I100" s="427"/>
      <c r="J100" s="427"/>
      <c r="K100" s="32"/>
    </row>
    <row r="101" spans="1:11" s="2" customFormat="1" ht="14.25" customHeight="1" x14ac:dyDescent="0.15">
      <c r="A101" s="449"/>
      <c r="B101" s="115" t="s">
        <v>352</v>
      </c>
      <c r="C101" s="220" t="s">
        <v>1288</v>
      </c>
      <c r="D101" s="220" t="s">
        <v>1247</v>
      </c>
      <c r="E101" s="220" t="s">
        <v>469</v>
      </c>
      <c r="F101" s="424"/>
      <c r="G101" s="428">
        <v>0.58333333333334803</v>
      </c>
      <c r="H101" s="427">
        <v>0.59027777777777402</v>
      </c>
      <c r="I101" s="427">
        <v>0.59722222222221799</v>
      </c>
      <c r="J101" s="427">
        <v>0.60416666666668095</v>
      </c>
      <c r="K101" s="32"/>
    </row>
    <row r="102" spans="1:11" s="2" customFormat="1" ht="14.25" customHeight="1" x14ac:dyDescent="0.15">
      <c r="A102" s="449"/>
      <c r="B102" s="115" t="s">
        <v>353</v>
      </c>
      <c r="C102" s="220" t="s">
        <v>1275</v>
      </c>
      <c r="D102" s="220" t="s">
        <v>513</v>
      </c>
      <c r="E102" s="220" t="s">
        <v>601</v>
      </c>
      <c r="F102" s="424"/>
      <c r="G102" s="429"/>
      <c r="H102" s="427"/>
      <c r="I102" s="427"/>
      <c r="J102" s="427"/>
      <c r="K102" s="32"/>
    </row>
    <row r="103" spans="1:11" s="2" customFormat="1" ht="14.25" customHeight="1" x14ac:dyDescent="0.15">
      <c r="A103" s="449"/>
      <c r="B103" s="115" t="s">
        <v>354</v>
      </c>
      <c r="C103" s="220" t="s">
        <v>1289</v>
      </c>
      <c r="D103" s="220" t="s">
        <v>1228</v>
      </c>
      <c r="E103" s="220" t="s">
        <v>1346</v>
      </c>
      <c r="F103" s="424"/>
      <c r="G103" s="428">
        <v>0.58680555555557101</v>
      </c>
      <c r="H103" s="427">
        <v>0.593749999999996</v>
      </c>
      <c r="I103" s="427">
        <v>0.60069444444443998</v>
      </c>
      <c r="J103" s="427">
        <v>0.60763888888890405</v>
      </c>
      <c r="K103" s="32"/>
    </row>
    <row r="104" spans="1:11" s="2" customFormat="1" ht="14.25" customHeight="1" x14ac:dyDescent="0.15">
      <c r="A104" s="449"/>
      <c r="B104" s="115" t="s">
        <v>355</v>
      </c>
      <c r="C104" s="220" t="s">
        <v>1276</v>
      </c>
      <c r="D104" s="220" t="s">
        <v>1247</v>
      </c>
      <c r="E104" s="220" t="s">
        <v>476</v>
      </c>
      <c r="F104" s="424"/>
      <c r="G104" s="429"/>
      <c r="H104" s="427"/>
      <c r="I104" s="427"/>
      <c r="J104" s="427"/>
      <c r="K104" s="32"/>
    </row>
    <row r="105" spans="1:11" s="2" customFormat="1" ht="14.25" customHeight="1" x14ac:dyDescent="0.15">
      <c r="A105" s="449"/>
      <c r="B105" s="115" t="s">
        <v>356</v>
      </c>
      <c r="C105" s="220" t="s">
        <v>1311</v>
      </c>
      <c r="D105" s="220" t="s">
        <v>1228</v>
      </c>
      <c r="E105" s="220" t="s">
        <v>472</v>
      </c>
      <c r="F105" s="424"/>
      <c r="G105" s="428">
        <v>0.590277777777794</v>
      </c>
      <c r="H105" s="427">
        <v>0.59722222222221799</v>
      </c>
      <c r="I105" s="427">
        <v>0.60416666666666197</v>
      </c>
      <c r="J105" s="427">
        <v>0.61111111111112704</v>
      </c>
      <c r="K105" s="32"/>
    </row>
    <row r="106" spans="1:11" s="2" customFormat="1" ht="14.25" customHeight="1" x14ac:dyDescent="0.15">
      <c r="A106" s="449"/>
      <c r="B106" s="115" t="s">
        <v>357</v>
      </c>
      <c r="C106" s="220" t="s">
        <v>1277</v>
      </c>
      <c r="D106" s="220" t="s">
        <v>1247</v>
      </c>
      <c r="E106" s="220" t="s">
        <v>1345</v>
      </c>
      <c r="F106" s="424"/>
      <c r="G106" s="429"/>
      <c r="H106" s="427"/>
      <c r="I106" s="427"/>
      <c r="J106" s="427"/>
      <c r="K106" s="32"/>
    </row>
    <row r="107" spans="1:11" s="2" customFormat="1" ht="14.25" customHeight="1" x14ac:dyDescent="0.15">
      <c r="A107" s="449"/>
      <c r="B107" s="115" t="s">
        <v>358</v>
      </c>
      <c r="C107" s="220" t="s">
        <v>1290</v>
      </c>
      <c r="D107" s="220" t="s">
        <v>1247</v>
      </c>
      <c r="E107" s="220" t="s">
        <v>1347</v>
      </c>
      <c r="F107" s="424"/>
      <c r="G107" s="428">
        <v>0.59375000000001699</v>
      </c>
      <c r="H107" s="427">
        <v>0.60069444444443998</v>
      </c>
      <c r="I107" s="427">
        <v>0.60763888888888395</v>
      </c>
      <c r="J107" s="427">
        <v>0.61458333333335002</v>
      </c>
      <c r="K107" s="32">
        <v>0.62152777777777501</v>
      </c>
    </row>
    <row r="108" spans="1:11" s="2" customFormat="1" ht="14.25" customHeight="1" x14ac:dyDescent="0.15">
      <c r="A108" s="449"/>
      <c r="B108" s="115" t="s">
        <v>359</v>
      </c>
      <c r="C108" s="220" t="s">
        <v>1278</v>
      </c>
      <c r="D108" s="220" t="s">
        <v>1228</v>
      </c>
      <c r="E108" s="220" t="s">
        <v>477</v>
      </c>
      <c r="F108" s="424"/>
      <c r="G108" s="429"/>
      <c r="H108" s="427"/>
      <c r="I108" s="427"/>
      <c r="J108" s="427"/>
      <c r="K108" s="32"/>
    </row>
    <row r="109" spans="1:11" s="2" customFormat="1" ht="14.25" customHeight="1" x14ac:dyDescent="0.15">
      <c r="A109" s="449"/>
      <c r="B109" s="115" t="s">
        <v>360</v>
      </c>
      <c r="C109" s="220" t="s">
        <v>1291</v>
      </c>
      <c r="D109" s="220" t="s">
        <v>1228</v>
      </c>
      <c r="E109" s="220" t="s">
        <v>1348</v>
      </c>
      <c r="F109" s="424"/>
      <c r="G109" s="428">
        <v>0.59722222222223997</v>
      </c>
      <c r="H109" s="427">
        <v>0.60416666666666197</v>
      </c>
      <c r="I109" s="427">
        <v>0.61111111111110605</v>
      </c>
      <c r="J109" s="427">
        <v>0.61805555555557301</v>
      </c>
      <c r="K109" s="32"/>
    </row>
    <row r="110" spans="1:11" s="2" customFormat="1" ht="14.25" customHeight="1" x14ac:dyDescent="0.15">
      <c r="A110" s="449"/>
      <c r="B110" s="115" t="s">
        <v>361</v>
      </c>
      <c r="C110" s="220" t="s">
        <v>1279</v>
      </c>
      <c r="D110" s="220" t="s">
        <v>1228</v>
      </c>
      <c r="E110" s="220" t="s">
        <v>477</v>
      </c>
      <c r="F110" s="424"/>
      <c r="G110" s="429"/>
      <c r="H110" s="427"/>
      <c r="I110" s="427"/>
      <c r="J110" s="427"/>
      <c r="K110" s="32"/>
    </row>
    <row r="111" spans="1:11" s="2" customFormat="1" ht="14.25" customHeight="1" x14ac:dyDescent="0.15">
      <c r="A111" s="449"/>
      <c r="B111" s="115" t="s">
        <v>362</v>
      </c>
      <c r="C111" s="220" t="s">
        <v>1292</v>
      </c>
      <c r="D111" s="220" t="s">
        <v>1228</v>
      </c>
      <c r="E111" s="220" t="s">
        <v>1312</v>
      </c>
      <c r="F111" s="424"/>
      <c r="G111" s="428">
        <v>0.60069444444446296</v>
      </c>
      <c r="H111" s="427">
        <v>0.60763888888888395</v>
      </c>
      <c r="I111" s="427">
        <v>0.61458333333332804</v>
      </c>
      <c r="J111" s="427">
        <v>0.621527777777796</v>
      </c>
      <c r="K111" s="32"/>
    </row>
    <row r="112" spans="1:11" s="2" customFormat="1" ht="14.25" customHeight="1" x14ac:dyDescent="0.15">
      <c r="A112" s="449"/>
      <c r="B112" s="115" t="s">
        <v>363</v>
      </c>
      <c r="C112" s="220" t="s">
        <v>1280</v>
      </c>
      <c r="D112" s="220" t="s">
        <v>1228</v>
      </c>
      <c r="E112" s="220" t="s">
        <v>477</v>
      </c>
      <c r="F112" s="424"/>
      <c r="G112" s="433"/>
      <c r="H112" s="438"/>
      <c r="I112" s="438"/>
      <c r="J112" s="438"/>
      <c r="K112" s="34"/>
    </row>
    <row r="113" spans="1:11" s="2" customFormat="1" ht="14.25" customHeight="1" x14ac:dyDescent="0.15">
      <c r="A113" s="449"/>
      <c r="B113" s="115" t="s">
        <v>1120</v>
      </c>
      <c r="C113" s="231" t="s">
        <v>1293</v>
      </c>
      <c r="D113" s="231" t="s">
        <v>1294</v>
      </c>
      <c r="E113" s="236" t="s">
        <v>1349</v>
      </c>
      <c r="F113" s="424"/>
      <c r="G113" s="428">
        <v>0.60416666666668595</v>
      </c>
      <c r="H113" s="427">
        <v>0.61111111111110605</v>
      </c>
      <c r="I113" s="427">
        <v>0.61805555555555003</v>
      </c>
      <c r="J113" s="427">
        <v>0.62500000000001898</v>
      </c>
      <c r="K113" s="32"/>
    </row>
    <row r="114" spans="1:11" s="2" customFormat="1" ht="14.25" customHeight="1" x14ac:dyDescent="0.15">
      <c r="A114" s="449"/>
      <c r="B114" s="115" t="s">
        <v>1121</v>
      </c>
      <c r="C114" s="220" t="s">
        <v>1281</v>
      </c>
      <c r="D114" s="220" t="s">
        <v>1230</v>
      </c>
      <c r="E114" s="220" t="s">
        <v>477</v>
      </c>
      <c r="F114" s="424"/>
      <c r="G114" s="429"/>
      <c r="H114" s="427"/>
      <c r="I114" s="427"/>
      <c r="J114" s="427"/>
      <c r="K114" s="32"/>
    </row>
    <row r="115" spans="1:11" s="2" customFormat="1" ht="14.25" customHeight="1" x14ac:dyDescent="0.15">
      <c r="A115" s="449"/>
      <c r="B115" s="115" t="s">
        <v>1122</v>
      </c>
      <c r="C115" s="220" t="s">
        <v>1295</v>
      </c>
      <c r="D115" s="220" t="s">
        <v>1230</v>
      </c>
      <c r="E115" s="220" t="s">
        <v>1350</v>
      </c>
      <c r="F115" s="424"/>
      <c r="G115" s="428">
        <v>0.60763888888890905</v>
      </c>
      <c r="H115" s="427">
        <v>0.61458333333332804</v>
      </c>
      <c r="I115" s="427">
        <v>0.62152777777777202</v>
      </c>
      <c r="J115" s="427">
        <v>0.62847222222224197</v>
      </c>
      <c r="K115" s="32">
        <v>0.63541666666666397</v>
      </c>
    </row>
    <row r="116" spans="1:11" s="2" customFormat="1" ht="14.25" customHeight="1" x14ac:dyDescent="0.15">
      <c r="A116" s="449"/>
      <c r="B116" s="115" t="s">
        <v>1123</v>
      </c>
      <c r="C116" s="220" t="s">
        <v>1282</v>
      </c>
      <c r="D116" s="220" t="s">
        <v>1247</v>
      </c>
      <c r="E116" s="220" t="s">
        <v>477</v>
      </c>
      <c r="F116" s="424"/>
      <c r="G116" s="433"/>
      <c r="H116" s="438"/>
      <c r="I116" s="438"/>
      <c r="J116" s="438"/>
      <c r="K116" s="32"/>
    </row>
    <row r="117" spans="1:11" s="2" customFormat="1" ht="14.25" customHeight="1" x14ac:dyDescent="0.15">
      <c r="A117" s="449"/>
      <c r="B117" s="115" t="s">
        <v>1124</v>
      </c>
      <c r="C117" s="220" t="s">
        <v>1296</v>
      </c>
      <c r="D117" s="220" t="s">
        <v>1230</v>
      </c>
      <c r="E117" s="220" t="s">
        <v>1351</v>
      </c>
      <c r="F117" s="424"/>
      <c r="G117" s="428">
        <v>0.61111111111113203</v>
      </c>
      <c r="H117" s="427">
        <v>0.61805555555555003</v>
      </c>
      <c r="I117" s="427">
        <v>0.624999999999994</v>
      </c>
      <c r="J117" s="427">
        <v>0.63194444444446496</v>
      </c>
      <c r="K117" s="32"/>
    </row>
    <row r="118" spans="1:11" s="2" customFormat="1" ht="14.25" customHeight="1" x14ac:dyDescent="0.15">
      <c r="A118" s="449"/>
      <c r="B118" s="115" t="s">
        <v>1125</v>
      </c>
      <c r="C118" s="220" t="s">
        <v>1283</v>
      </c>
      <c r="D118" s="220" t="s">
        <v>1247</v>
      </c>
      <c r="E118" s="220" t="s">
        <v>477</v>
      </c>
      <c r="F118" s="424"/>
      <c r="G118" s="429"/>
      <c r="H118" s="427"/>
      <c r="I118" s="427"/>
      <c r="J118" s="427"/>
      <c r="K118" s="32"/>
    </row>
    <row r="119" spans="1:11" s="2" customFormat="1" ht="14.25" customHeight="1" x14ac:dyDescent="0.15">
      <c r="A119" s="449"/>
      <c r="B119" s="115" t="s">
        <v>1126</v>
      </c>
      <c r="C119" s="220" t="s">
        <v>1297</v>
      </c>
      <c r="D119" s="220" t="s">
        <v>1230</v>
      </c>
      <c r="E119" s="220" t="s">
        <v>1313</v>
      </c>
      <c r="F119" s="424"/>
      <c r="G119" s="428">
        <v>0.61458333333335502</v>
      </c>
      <c r="H119" s="427">
        <v>0.62152777777777202</v>
      </c>
      <c r="I119" s="427">
        <v>0.62847222222221599</v>
      </c>
      <c r="J119" s="427">
        <v>0.63541666666668795</v>
      </c>
      <c r="K119" s="32"/>
    </row>
    <row r="120" spans="1:11" s="2" customFormat="1" ht="14.25" customHeight="1" thickBot="1" x14ac:dyDescent="0.2">
      <c r="A120" s="450"/>
      <c r="B120" s="109" t="s">
        <v>1127</v>
      </c>
      <c r="C120" s="225" t="s">
        <v>1284</v>
      </c>
      <c r="D120" s="225" t="s">
        <v>1247</v>
      </c>
      <c r="E120" s="225" t="s">
        <v>477</v>
      </c>
      <c r="F120" s="425"/>
      <c r="G120" s="437"/>
      <c r="H120" s="436"/>
      <c r="I120" s="436"/>
      <c r="J120" s="436"/>
      <c r="K120" s="35"/>
    </row>
    <row r="121" spans="1:11" s="2" customFormat="1" ht="18" customHeight="1" thickBot="1" x14ac:dyDescent="0.2">
      <c r="A121" s="451" t="s">
        <v>1298</v>
      </c>
      <c r="B121" s="452"/>
      <c r="C121" s="452"/>
      <c r="D121" s="452"/>
      <c r="E121" s="452"/>
      <c r="F121" s="452"/>
      <c r="G121" s="452"/>
      <c r="H121" s="452"/>
      <c r="I121" s="452"/>
      <c r="J121" s="452"/>
      <c r="K121" s="453"/>
    </row>
  </sheetData>
  <mergeCells count="268">
    <mergeCell ref="B66:E66"/>
    <mergeCell ref="F66:G66"/>
    <mergeCell ref="A67:A120"/>
    <mergeCell ref="A121:K121"/>
    <mergeCell ref="B1:E1"/>
    <mergeCell ref="F1:G1"/>
    <mergeCell ref="F2:F3"/>
    <mergeCell ref="G2:G3"/>
    <mergeCell ref="H2:H3"/>
    <mergeCell ref="F6:F7"/>
    <mergeCell ref="G6:G7"/>
    <mergeCell ref="H6:H7"/>
    <mergeCell ref="F10:F11"/>
    <mergeCell ref="G10:G11"/>
    <mergeCell ref="H10:H11"/>
    <mergeCell ref="I6:I7"/>
    <mergeCell ref="J6:J7"/>
    <mergeCell ref="F8:F9"/>
    <mergeCell ref="G8:G9"/>
    <mergeCell ref="H8:H9"/>
    <mergeCell ref="I8:I9"/>
    <mergeCell ref="J8:J9"/>
    <mergeCell ref="I2:I3"/>
    <mergeCell ref="J2:J3"/>
    <mergeCell ref="F4:F5"/>
    <mergeCell ref="G4:G5"/>
    <mergeCell ref="H4:H5"/>
    <mergeCell ref="I4:I5"/>
    <mergeCell ref="J4:J5"/>
    <mergeCell ref="I10:I11"/>
    <mergeCell ref="J10:J11"/>
    <mergeCell ref="F12:F13"/>
    <mergeCell ref="G12:G13"/>
    <mergeCell ref="H12:H13"/>
    <mergeCell ref="I12:I13"/>
    <mergeCell ref="J12:J13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G30:G31"/>
    <mergeCell ref="H30:H31"/>
    <mergeCell ref="I30:I31"/>
    <mergeCell ref="J30:J31"/>
    <mergeCell ref="G32:G33"/>
    <mergeCell ref="H32:H33"/>
    <mergeCell ref="I32:I33"/>
    <mergeCell ref="J32:J33"/>
    <mergeCell ref="F26:F27"/>
    <mergeCell ref="G26:G27"/>
    <mergeCell ref="H26:H27"/>
    <mergeCell ref="I26:I27"/>
    <mergeCell ref="J26:J27"/>
    <mergeCell ref="G28:G29"/>
    <mergeCell ref="H28:H29"/>
    <mergeCell ref="I28:I29"/>
    <mergeCell ref="J28:J29"/>
    <mergeCell ref="F30:F31"/>
    <mergeCell ref="H38:H39"/>
    <mergeCell ref="I38:I39"/>
    <mergeCell ref="J38:J39"/>
    <mergeCell ref="G40:G41"/>
    <mergeCell ref="H40:H41"/>
    <mergeCell ref="I40:I41"/>
    <mergeCell ref="J40:J41"/>
    <mergeCell ref="G34:G35"/>
    <mergeCell ref="H34:H35"/>
    <mergeCell ref="I34:I35"/>
    <mergeCell ref="J34:J35"/>
    <mergeCell ref="G36:G37"/>
    <mergeCell ref="H36:H37"/>
    <mergeCell ref="I36:I37"/>
    <mergeCell ref="J36:J37"/>
    <mergeCell ref="G52:G53"/>
    <mergeCell ref="H52:H53"/>
    <mergeCell ref="I52:I53"/>
    <mergeCell ref="J52:J53"/>
    <mergeCell ref="G58:G59"/>
    <mergeCell ref="H58:H59"/>
    <mergeCell ref="F32:F61"/>
    <mergeCell ref="A62:K62"/>
    <mergeCell ref="A2:A61"/>
    <mergeCell ref="I58:I59"/>
    <mergeCell ref="J58:J59"/>
    <mergeCell ref="G42:G43"/>
    <mergeCell ref="H42:H43"/>
    <mergeCell ref="I42:I43"/>
    <mergeCell ref="J42:J43"/>
    <mergeCell ref="G44:G45"/>
    <mergeCell ref="H44:H45"/>
    <mergeCell ref="I44:I45"/>
    <mergeCell ref="J44:J45"/>
    <mergeCell ref="G60:G61"/>
    <mergeCell ref="H60:H61"/>
    <mergeCell ref="I60:I61"/>
    <mergeCell ref="J60:J61"/>
    <mergeCell ref="G38:G39"/>
    <mergeCell ref="G46:G47"/>
    <mergeCell ref="H46:H47"/>
    <mergeCell ref="I46:I47"/>
    <mergeCell ref="J46:J47"/>
    <mergeCell ref="G48:G49"/>
    <mergeCell ref="H48:H49"/>
    <mergeCell ref="I48:I49"/>
    <mergeCell ref="J48:J49"/>
    <mergeCell ref="G50:G51"/>
    <mergeCell ref="H50:H51"/>
    <mergeCell ref="I50:I51"/>
    <mergeCell ref="J50:J51"/>
    <mergeCell ref="F69:F70"/>
    <mergeCell ref="G69:G70"/>
    <mergeCell ref="H69:H70"/>
    <mergeCell ref="I69:I70"/>
    <mergeCell ref="J69:J70"/>
    <mergeCell ref="F71:F72"/>
    <mergeCell ref="J67:J68"/>
    <mergeCell ref="G71:G72"/>
    <mergeCell ref="H71:H72"/>
    <mergeCell ref="I71:I72"/>
    <mergeCell ref="J71:J72"/>
    <mergeCell ref="F67:F68"/>
    <mergeCell ref="G67:G68"/>
    <mergeCell ref="H67:H68"/>
    <mergeCell ref="I67:I68"/>
    <mergeCell ref="F83:F84"/>
    <mergeCell ref="G83:G84"/>
    <mergeCell ref="H83:H84"/>
    <mergeCell ref="I83:I84"/>
    <mergeCell ref="J83:J84"/>
    <mergeCell ref="F85:F86"/>
    <mergeCell ref="F73:F74"/>
    <mergeCell ref="G73:G74"/>
    <mergeCell ref="H73:H74"/>
    <mergeCell ref="I73:I74"/>
    <mergeCell ref="J73:J74"/>
    <mergeCell ref="I79:I80"/>
    <mergeCell ref="J79:J80"/>
    <mergeCell ref="F81:F82"/>
    <mergeCell ref="G81:G82"/>
    <mergeCell ref="H81:H82"/>
    <mergeCell ref="I81:I82"/>
    <mergeCell ref="J81:J82"/>
    <mergeCell ref="F75:F76"/>
    <mergeCell ref="G75:G76"/>
    <mergeCell ref="H75:H76"/>
    <mergeCell ref="I75:I76"/>
    <mergeCell ref="J75:J76"/>
    <mergeCell ref="F77:F78"/>
    <mergeCell ref="G77:G78"/>
    <mergeCell ref="H77:H78"/>
    <mergeCell ref="I77:I78"/>
    <mergeCell ref="J77:J78"/>
    <mergeCell ref="G85:G86"/>
    <mergeCell ref="H85:H86"/>
    <mergeCell ref="I85:I86"/>
    <mergeCell ref="J85:J86"/>
    <mergeCell ref="I87:I88"/>
    <mergeCell ref="J87:J88"/>
    <mergeCell ref="G91:G92"/>
    <mergeCell ref="G93:G94"/>
    <mergeCell ref="G113:G114"/>
    <mergeCell ref="H113:H114"/>
    <mergeCell ref="I113:I114"/>
    <mergeCell ref="J113:J114"/>
    <mergeCell ref="G115:G116"/>
    <mergeCell ref="H115:H116"/>
    <mergeCell ref="I115:I116"/>
    <mergeCell ref="J115:J116"/>
    <mergeCell ref="H93:H94"/>
    <mergeCell ref="I93:I94"/>
    <mergeCell ref="J93:J94"/>
    <mergeCell ref="H111:H112"/>
    <mergeCell ref="I111:I112"/>
    <mergeCell ref="J111:J112"/>
    <mergeCell ref="G95:G96"/>
    <mergeCell ref="H95:H96"/>
    <mergeCell ref="I95:I96"/>
    <mergeCell ref="J95:J96"/>
    <mergeCell ref="G97:G98"/>
    <mergeCell ref="H97:H98"/>
    <mergeCell ref="G109:G110"/>
    <mergeCell ref="H109:H110"/>
    <mergeCell ref="G117:G118"/>
    <mergeCell ref="H117:H118"/>
    <mergeCell ref="I117:I118"/>
    <mergeCell ref="J117:J118"/>
    <mergeCell ref="H119:H120"/>
    <mergeCell ref="I119:I120"/>
    <mergeCell ref="J119:J120"/>
    <mergeCell ref="G105:G106"/>
    <mergeCell ref="G119:G120"/>
    <mergeCell ref="G111:G112"/>
    <mergeCell ref="I109:I110"/>
    <mergeCell ref="J109:J110"/>
    <mergeCell ref="F87:F88"/>
    <mergeCell ref="F89:F90"/>
    <mergeCell ref="F91:F92"/>
    <mergeCell ref="H56:H57"/>
    <mergeCell ref="I56:I57"/>
    <mergeCell ref="J56:J57"/>
    <mergeCell ref="F28:F29"/>
    <mergeCell ref="G54:G55"/>
    <mergeCell ref="H54:H55"/>
    <mergeCell ref="I54:I55"/>
    <mergeCell ref="J54:J55"/>
    <mergeCell ref="G56:G57"/>
    <mergeCell ref="H91:H92"/>
    <mergeCell ref="I91:I92"/>
    <mergeCell ref="J91:J92"/>
    <mergeCell ref="F79:F80"/>
    <mergeCell ref="G79:G80"/>
    <mergeCell ref="H79:H80"/>
    <mergeCell ref="G87:G88"/>
    <mergeCell ref="H87:H88"/>
    <mergeCell ref="G89:G90"/>
    <mergeCell ref="H89:H90"/>
    <mergeCell ref="I89:I90"/>
    <mergeCell ref="J89:J90"/>
    <mergeCell ref="F94:F120"/>
    <mergeCell ref="B65:E65"/>
    <mergeCell ref="F65:G65"/>
    <mergeCell ref="H105:H106"/>
    <mergeCell ref="I105:I106"/>
    <mergeCell ref="J105:J106"/>
    <mergeCell ref="G107:G108"/>
    <mergeCell ref="H107:H108"/>
    <mergeCell ref="I107:I108"/>
    <mergeCell ref="J107:J108"/>
    <mergeCell ref="G101:G102"/>
    <mergeCell ref="H101:H102"/>
    <mergeCell ref="I101:I102"/>
    <mergeCell ref="J101:J102"/>
    <mergeCell ref="G103:G104"/>
    <mergeCell ref="H103:H104"/>
    <mergeCell ref="I103:I104"/>
    <mergeCell ref="I97:I98"/>
    <mergeCell ref="J97:J98"/>
    <mergeCell ref="G99:G100"/>
    <mergeCell ref="H99:H100"/>
    <mergeCell ref="I99:I100"/>
    <mergeCell ref="J99:J100"/>
    <mergeCell ref="J103:J104"/>
  </mergeCells>
  <phoneticPr fontId="4"/>
  <dataValidations disablePrompts="1" count="1">
    <dataValidation type="list" allowBlank="1" showInputMessage="1" showErrorMessage="1" sqref="D3 D5 D7 D9 D11 D13 D15 D97:D120 D30 D32 D34 D36 D38 D40 D42 D44 D46 D19:D28 D59 D61 D68 D70:D93 D95 D17 D48 D50:D57" xr:uid="{00000000-0002-0000-0300-000000000000}">
      <formula1>"中３,高１,高２,高３,大１,大２,大３,大４"</formula1>
    </dataValidation>
  </dataValidations>
  <pageMargins left="0.51181102362204722" right="0.62992125984251968" top="0.59055118110236227" bottom="0.19685039370078741" header="0" footer="0"/>
  <pageSetup paperSize="9" scale="89" fitToHeight="0" orientation="portrait" r:id="rId1"/>
  <headerFooter scaleWithDoc="0" alignWithMargins="0">
    <oddHeader>&amp;C3月30日（水）
シニア個人総合競技　フープ／ボール交互進行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76"/>
  <sheetViews>
    <sheetView view="pageLayout" topLeftCell="A47" zoomScaleNormal="100" workbookViewId="0">
      <selection activeCell="B37" sqref="B37"/>
    </sheetView>
  </sheetViews>
  <sheetFormatPr defaultColWidth="9" defaultRowHeight="13.5" x14ac:dyDescent="0.15"/>
  <cols>
    <col min="1" max="1" width="9.125" style="171" customWidth="1"/>
    <col min="2" max="2" width="31.125" style="150" customWidth="1"/>
    <col min="3" max="3" width="10.375" style="89" customWidth="1"/>
    <col min="4" max="4" width="10.25" style="89" customWidth="1"/>
    <col min="5" max="5" width="10.375" style="89" customWidth="1"/>
    <col min="6" max="6" width="10.25" style="89" customWidth="1"/>
    <col min="7" max="7" width="10.375" style="41" customWidth="1"/>
  </cols>
  <sheetData>
    <row r="1" spans="1:7" ht="21" customHeight="1" thickBot="1" x14ac:dyDescent="0.2">
      <c r="A1" s="454" t="s">
        <v>365</v>
      </c>
      <c r="B1" s="454"/>
      <c r="C1" s="89" t="s">
        <v>0</v>
      </c>
      <c r="D1" s="89" t="s">
        <v>9</v>
      </c>
      <c r="E1" s="89" t="s">
        <v>2</v>
      </c>
      <c r="F1" s="89" t="s">
        <v>8</v>
      </c>
      <c r="G1" s="38" t="s">
        <v>3</v>
      </c>
    </row>
    <row r="2" spans="1:7" ht="9.9499999999999993" customHeight="1" x14ac:dyDescent="0.15">
      <c r="A2" s="163" t="s">
        <v>247</v>
      </c>
      <c r="B2" s="170" t="s">
        <v>412</v>
      </c>
      <c r="C2" s="242">
        <v>0.53125</v>
      </c>
      <c r="D2" s="242">
        <v>0.53819444444444442</v>
      </c>
      <c r="E2" s="242">
        <v>0.54513888888888895</v>
      </c>
      <c r="F2" s="242">
        <v>0.54791666666666672</v>
      </c>
      <c r="G2" s="243">
        <v>0.55208333333333337</v>
      </c>
    </row>
    <row r="3" spans="1:7" ht="9.9499999999999993" customHeight="1" x14ac:dyDescent="0.15">
      <c r="A3" s="164" t="s">
        <v>366</v>
      </c>
      <c r="B3" s="166" t="s">
        <v>413</v>
      </c>
      <c r="C3" s="244">
        <v>0.53402777777777777</v>
      </c>
      <c r="D3" s="244">
        <v>0.54097222222222219</v>
      </c>
      <c r="E3" s="244">
        <v>0.54791666666666672</v>
      </c>
      <c r="F3" s="244">
        <v>0.55069444444444449</v>
      </c>
      <c r="G3" s="245"/>
    </row>
    <row r="4" spans="1:7" ht="9.9499999999999993" customHeight="1" x14ac:dyDescent="0.15">
      <c r="A4" s="164" t="s">
        <v>248</v>
      </c>
      <c r="B4" s="167" t="s">
        <v>491</v>
      </c>
      <c r="C4" s="244">
        <v>0.53680555555555598</v>
      </c>
      <c r="D4" s="244">
        <v>0.54374999999999996</v>
      </c>
      <c r="E4" s="244">
        <v>0.55069444444444404</v>
      </c>
      <c r="F4" s="244">
        <v>0.55347222222222203</v>
      </c>
      <c r="G4" s="245"/>
    </row>
    <row r="5" spans="1:7" ht="9.9499999999999993" customHeight="1" x14ac:dyDescent="0.15">
      <c r="A5" s="164" t="s">
        <v>249</v>
      </c>
      <c r="B5" s="167" t="s">
        <v>492</v>
      </c>
      <c r="C5" s="244">
        <v>0.53958333333333297</v>
      </c>
      <c r="D5" s="244">
        <v>0.54652777777777795</v>
      </c>
      <c r="E5" s="244">
        <v>0.55347222222222203</v>
      </c>
      <c r="F5" s="244">
        <v>0.55625000000000002</v>
      </c>
      <c r="G5" s="245"/>
    </row>
    <row r="6" spans="1:7" ht="9.9499999999999993" customHeight="1" x14ac:dyDescent="0.15">
      <c r="A6" s="164" t="s">
        <v>250</v>
      </c>
      <c r="B6" s="167" t="s">
        <v>493</v>
      </c>
      <c r="C6" s="244">
        <v>0.54236111111111096</v>
      </c>
      <c r="D6" s="244">
        <v>0.54930555555555505</v>
      </c>
      <c r="E6" s="244">
        <v>0.55625000000000002</v>
      </c>
      <c r="F6" s="244">
        <v>0.55902777777777801</v>
      </c>
      <c r="G6" s="245"/>
    </row>
    <row r="7" spans="1:7" ht="9.9499999999999993" customHeight="1" x14ac:dyDescent="0.15">
      <c r="A7" s="164" t="s">
        <v>251</v>
      </c>
      <c r="B7" s="166" t="s">
        <v>414</v>
      </c>
      <c r="C7" s="244">
        <v>0.54513888888888895</v>
      </c>
      <c r="D7" s="244">
        <v>0.55208333333333304</v>
      </c>
      <c r="E7" s="244">
        <v>0.55902777777777801</v>
      </c>
      <c r="F7" s="244">
        <v>0.561805555555556</v>
      </c>
      <c r="G7" s="245">
        <v>0.56597222222222199</v>
      </c>
    </row>
    <row r="8" spans="1:7" ht="9.9499999999999993" customHeight="1" x14ac:dyDescent="0.15">
      <c r="A8" s="164" t="s">
        <v>252</v>
      </c>
      <c r="B8" s="167" t="s">
        <v>494</v>
      </c>
      <c r="C8" s="244">
        <v>0.54791666666666705</v>
      </c>
      <c r="D8" s="244">
        <v>0.55486111111111103</v>
      </c>
      <c r="E8" s="244">
        <v>0.561805555555556</v>
      </c>
      <c r="F8" s="244">
        <v>0.56458333333333299</v>
      </c>
      <c r="G8" s="245"/>
    </row>
    <row r="9" spans="1:7" ht="9.9499999999999993" customHeight="1" x14ac:dyDescent="0.15">
      <c r="A9" s="164" t="s">
        <v>253</v>
      </c>
      <c r="B9" s="166" t="s">
        <v>415</v>
      </c>
      <c r="C9" s="244">
        <v>0.55069444444444404</v>
      </c>
      <c r="D9" s="244">
        <v>0.55763888888888902</v>
      </c>
      <c r="E9" s="244">
        <v>0.56458333333333299</v>
      </c>
      <c r="F9" s="244">
        <v>0.56736111111111098</v>
      </c>
      <c r="G9" s="245"/>
    </row>
    <row r="10" spans="1:7" ht="9.9499999999999993" customHeight="1" x14ac:dyDescent="0.15">
      <c r="A10" s="164" t="s">
        <v>261</v>
      </c>
      <c r="B10" s="166" t="s">
        <v>495</v>
      </c>
      <c r="C10" s="244">
        <v>0.55347222222222203</v>
      </c>
      <c r="D10" s="244">
        <v>0.56041666666666701</v>
      </c>
      <c r="E10" s="244">
        <v>0.56736111111111098</v>
      </c>
      <c r="F10" s="244">
        <v>0.57013888888888897</v>
      </c>
      <c r="G10" s="245"/>
    </row>
    <row r="11" spans="1:7" ht="9.9499999999999993" customHeight="1" x14ac:dyDescent="0.15">
      <c r="A11" s="164" t="s">
        <v>490</v>
      </c>
      <c r="B11" s="167" t="s">
        <v>496</v>
      </c>
      <c r="C11" s="244">
        <v>0.55625000000000002</v>
      </c>
      <c r="D11" s="244">
        <v>0.563194444444444</v>
      </c>
      <c r="E11" s="244">
        <v>0.57013888888888897</v>
      </c>
      <c r="F11" s="244">
        <v>0.57291666666666696</v>
      </c>
      <c r="G11" s="245"/>
    </row>
    <row r="12" spans="1:7" ht="9.9499999999999993" customHeight="1" x14ac:dyDescent="0.15">
      <c r="A12" s="455" t="s">
        <v>369</v>
      </c>
      <c r="B12" s="456"/>
      <c r="C12" s="456"/>
      <c r="D12" s="456"/>
      <c r="E12" s="456"/>
      <c r="F12" s="456"/>
      <c r="G12" s="457"/>
    </row>
    <row r="13" spans="1:7" ht="9.9499999999999993" customHeight="1" x14ac:dyDescent="0.15">
      <c r="A13" s="164" t="s">
        <v>254</v>
      </c>
      <c r="B13" s="165" t="s">
        <v>417</v>
      </c>
      <c r="C13" s="244">
        <v>0.5625</v>
      </c>
      <c r="D13" s="244">
        <v>0.56944444444444442</v>
      </c>
      <c r="E13" s="244">
        <v>0.57638888888888895</v>
      </c>
      <c r="F13" s="244">
        <v>0.57916666666666672</v>
      </c>
      <c r="G13" s="245">
        <v>0.58333333333333337</v>
      </c>
    </row>
    <row r="14" spans="1:7" ht="9.9499999999999993" customHeight="1" x14ac:dyDescent="0.15">
      <c r="A14" s="164" t="s">
        <v>367</v>
      </c>
      <c r="B14" s="166" t="s">
        <v>418</v>
      </c>
      <c r="C14" s="244">
        <v>0.56527777777777777</v>
      </c>
      <c r="D14" s="244">
        <v>0.57222222222222219</v>
      </c>
      <c r="E14" s="244">
        <v>0.57916666666666672</v>
      </c>
      <c r="F14" s="244">
        <v>0.58194444444444449</v>
      </c>
      <c r="G14" s="245"/>
    </row>
    <row r="15" spans="1:7" ht="9.9499999999999993" customHeight="1" x14ac:dyDescent="0.15">
      <c r="A15" s="164" t="s">
        <v>255</v>
      </c>
      <c r="B15" s="166" t="s">
        <v>419</v>
      </c>
      <c r="C15" s="244">
        <v>0.56805555555555598</v>
      </c>
      <c r="D15" s="244">
        <v>0.57499999999999996</v>
      </c>
      <c r="E15" s="244">
        <v>0.58194444444444404</v>
      </c>
      <c r="F15" s="244">
        <v>0.58472222222222203</v>
      </c>
      <c r="G15" s="245"/>
    </row>
    <row r="16" spans="1:7" ht="9.9499999999999993" customHeight="1" x14ac:dyDescent="0.15">
      <c r="A16" s="164" t="s">
        <v>256</v>
      </c>
      <c r="B16" s="166" t="s">
        <v>415</v>
      </c>
      <c r="C16" s="244">
        <v>0.57083333333333297</v>
      </c>
      <c r="D16" s="244">
        <v>0.57777777777777795</v>
      </c>
      <c r="E16" s="244">
        <v>0.58472222222222203</v>
      </c>
      <c r="F16" s="244">
        <v>0.58750000000000002</v>
      </c>
      <c r="G16" s="245"/>
    </row>
    <row r="17" spans="1:7" ht="9.9499999999999993" customHeight="1" x14ac:dyDescent="0.15">
      <c r="A17" s="164" t="s">
        <v>257</v>
      </c>
      <c r="B17" s="166" t="s">
        <v>420</v>
      </c>
      <c r="C17" s="244">
        <v>0.57361111111111096</v>
      </c>
      <c r="D17" s="244">
        <v>0.58055555555555505</v>
      </c>
      <c r="E17" s="244">
        <v>0.58750000000000002</v>
      </c>
      <c r="F17" s="244">
        <v>0.59027777777777801</v>
      </c>
      <c r="G17" s="245"/>
    </row>
    <row r="18" spans="1:7" ht="9.9499999999999993" customHeight="1" x14ac:dyDescent="0.15">
      <c r="A18" s="164" t="s">
        <v>258</v>
      </c>
      <c r="B18" s="166" t="s">
        <v>421</v>
      </c>
      <c r="C18" s="244">
        <v>0.57638888888888895</v>
      </c>
      <c r="D18" s="244">
        <v>0.58333333333333304</v>
      </c>
      <c r="E18" s="244">
        <v>0.59027777777777801</v>
      </c>
      <c r="F18" s="244">
        <v>0.593055555555556</v>
      </c>
      <c r="G18" s="245">
        <v>0.59722222222222199</v>
      </c>
    </row>
    <row r="19" spans="1:7" ht="9.9499999999999993" customHeight="1" x14ac:dyDescent="0.15">
      <c r="A19" s="164" t="s">
        <v>259</v>
      </c>
      <c r="B19" s="166" t="s">
        <v>422</v>
      </c>
      <c r="C19" s="244">
        <v>0.57916666666666705</v>
      </c>
      <c r="D19" s="244">
        <v>0.58611111111111103</v>
      </c>
      <c r="E19" s="244">
        <v>0.593055555555556</v>
      </c>
      <c r="F19" s="244">
        <v>0.59583333333333299</v>
      </c>
      <c r="G19" s="245"/>
    </row>
    <row r="20" spans="1:7" ht="9.9499999999999993" customHeight="1" x14ac:dyDescent="0.15">
      <c r="A20" s="164" t="s">
        <v>260</v>
      </c>
      <c r="B20" s="167" t="s">
        <v>428</v>
      </c>
      <c r="C20" s="244">
        <v>0.58194444444444404</v>
      </c>
      <c r="D20" s="244">
        <v>0.58888888888888902</v>
      </c>
      <c r="E20" s="244">
        <v>0.59583333333333299</v>
      </c>
      <c r="F20" s="244">
        <v>0.59861111111111098</v>
      </c>
      <c r="G20" s="245"/>
    </row>
    <row r="21" spans="1:7" ht="9.9499999999999993" customHeight="1" x14ac:dyDescent="0.15">
      <c r="A21" s="164" t="s">
        <v>262</v>
      </c>
      <c r="B21" s="167" t="s">
        <v>429</v>
      </c>
      <c r="C21" s="244">
        <v>0.58472222222222203</v>
      </c>
      <c r="D21" s="244">
        <v>0.59166666666666701</v>
      </c>
      <c r="E21" s="244">
        <v>0.59861111111111098</v>
      </c>
      <c r="F21" s="244">
        <v>0.60138888888888897</v>
      </c>
      <c r="G21" s="245"/>
    </row>
    <row r="22" spans="1:7" ht="9.9499999999999993" customHeight="1" x14ac:dyDescent="0.15">
      <c r="A22" s="164" t="s">
        <v>263</v>
      </c>
      <c r="B22" s="167" t="s">
        <v>423</v>
      </c>
      <c r="C22" s="244">
        <v>0.58750000000000002</v>
      </c>
      <c r="D22" s="244">
        <v>0.594444444444444</v>
      </c>
      <c r="E22" s="244">
        <v>0.60138888888888897</v>
      </c>
      <c r="F22" s="244">
        <v>0.60416666666666696</v>
      </c>
      <c r="G22" s="245"/>
    </row>
    <row r="23" spans="1:7" ht="9.9499999999999993" customHeight="1" x14ac:dyDescent="0.15">
      <c r="A23" s="164" t="s">
        <v>264</v>
      </c>
      <c r="B23" s="167" t="s">
        <v>430</v>
      </c>
      <c r="C23" s="244">
        <v>0.59027777777777801</v>
      </c>
      <c r="D23" s="244">
        <v>0.59722222222222199</v>
      </c>
      <c r="E23" s="244">
        <v>0.60416666666666696</v>
      </c>
      <c r="F23" s="244">
        <v>0.60694444444444395</v>
      </c>
      <c r="G23" s="245">
        <v>0.61111111111111105</v>
      </c>
    </row>
    <row r="24" spans="1:7" s="18" customFormat="1" ht="9.9499999999999993" customHeight="1" x14ac:dyDescent="0.15">
      <c r="A24" s="164" t="s">
        <v>265</v>
      </c>
      <c r="B24" s="167" t="s">
        <v>424</v>
      </c>
      <c r="C24" s="244">
        <v>0.593055555555555</v>
      </c>
      <c r="D24" s="244">
        <v>0.6</v>
      </c>
      <c r="E24" s="244">
        <v>0.60694444444444395</v>
      </c>
      <c r="F24" s="244">
        <v>0.60972222222222205</v>
      </c>
      <c r="G24" s="245"/>
    </row>
    <row r="25" spans="1:7" ht="9.9499999999999993" customHeight="1" x14ac:dyDescent="0.15">
      <c r="A25" s="164" t="s">
        <v>368</v>
      </c>
      <c r="B25" s="166" t="s">
        <v>425</v>
      </c>
      <c r="C25" s="244">
        <v>0.59583333333333299</v>
      </c>
      <c r="D25" s="244">
        <v>0.60277777777777797</v>
      </c>
      <c r="E25" s="244">
        <v>0.60972222222222205</v>
      </c>
      <c r="F25" s="244">
        <v>0.61250000000000004</v>
      </c>
      <c r="G25" s="245"/>
    </row>
    <row r="26" spans="1:7" ht="9.9499999999999993" customHeight="1" x14ac:dyDescent="0.15">
      <c r="A26" s="164" t="s">
        <v>266</v>
      </c>
      <c r="B26" s="167" t="s">
        <v>414</v>
      </c>
      <c r="C26" s="244">
        <v>0.59861111111111098</v>
      </c>
      <c r="D26" s="244">
        <v>0.60555555555555496</v>
      </c>
      <c r="E26" s="244">
        <v>0.61250000000000004</v>
      </c>
      <c r="F26" s="244">
        <v>0.61527777777777803</v>
      </c>
      <c r="G26" s="245"/>
    </row>
    <row r="27" spans="1:7" ht="9.9499999999999993" customHeight="1" x14ac:dyDescent="0.15">
      <c r="A27" s="164" t="s">
        <v>267</v>
      </c>
      <c r="B27" s="166" t="s">
        <v>413</v>
      </c>
      <c r="C27" s="244">
        <v>0.60138888888888897</v>
      </c>
      <c r="D27" s="244">
        <v>0.60833333333333295</v>
      </c>
      <c r="E27" s="244">
        <v>0.61527777777777803</v>
      </c>
      <c r="F27" s="244">
        <v>0.61805555555555503</v>
      </c>
      <c r="G27" s="245"/>
    </row>
    <row r="28" spans="1:7" ht="9.9499999999999993" customHeight="1" x14ac:dyDescent="0.15">
      <c r="A28" s="164" t="s">
        <v>268</v>
      </c>
      <c r="B28" s="167" t="s">
        <v>426</v>
      </c>
      <c r="C28" s="244">
        <v>0.60416666666666696</v>
      </c>
      <c r="D28" s="244">
        <v>0.61111111111111105</v>
      </c>
      <c r="E28" s="244">
        <v>0.61805555555555503</v>
      </c>
      <c r="F28" s="244">
        <v>0.62083333333333302</v>
      </c>
      <c r="G28" s="245">
        <v>0.625</v>
      </c>
    </row>
    <row r="29" spans="1:7" ht="9.9499999999999993" customHeight="1" x14ac:dyDescent="0.15">
      <c r="A29" s="164" t="s">
        <v>416</v>
      </c>
      <c r="B29" s="168" t="s">
        <v>427</v>
      </c>
      <c r="C29" s="244">
        <v>0.60694444444444395</v>
      </c>
      <c r="D29" s="244">
        <v>0.61388888888888904</v>
      </c>
      <c r="E29" s="244">
        <v>0.62083333333333302</v>
      </c>
      <c r="F29" s="244">
        <v>0.62361111111111101</v>
      </c>
      <c r="G29" s="245"/>
    </row>
    <row r="30" spans="1:7" ht="13.5" customHeight="1" x14ac:dyDescent="0.15">
      <c r="A30" s="455" t="s">
        <v>272</v>
      </c>
      <c r="B30" s="456"/>
      <c r="C30" s="456"/>
      <c r="D30" s="456"/>
      <c r="E30" s="456"/>
      <c r="F30" s="456"/>
      <c r="G30" s="457"/>
    </row>
    <row r="31" spans="1:7" ht="9.9499999999999993" customHeight="1" x14ac:dyDescent="0.15">
      <c r="A31" s="164" t="s">
        <v>370</v>
      </c>
      <c r="B31" s="166" t="s">
        <v>442</v>
      </c>
      <c r="C31" s="244">
        <v>0.61805555555555558</v>
      </c>
      <c r="D31" s="244">
        <v>0.625</v>
      </c>
      <c r="E31" s="244">
        <v>0.63194444444444442</v>
      </c>
      <c r="F31" s="244">
        <v>0.63472222222222219</v>
      </c>
      <c r="G31" s="245">
        <v>0.63888888888888895</v>
      </c>
    </row>
    <row r="32" spans="1:7" ht="9.9499999999999993" customHeight="1" x14ac:dyDescent="0.15">
      <c r="A32" s="164" t="s">
        <v>371</v>
      </c>
      <c r="B32" s="166" t="s">
        <v>449</v>
      </c>
      <c r="C32" s="244">
        <v>0.62083333333333335</v>
      </c>
      <c r="D32" s="244">
        <v>0.62777777777777777</v>
      </c>
      <c r="E32" s="244">
        <v>0.63472222222222219</v>
      </c>
      <c r="F32" s="244">
        <v>0.63750000000000007</v>
      </c>
      <c r="G32" s="245"/>
    </row>
    <row r="33" spans="1:7" ht="9.9499999999999993" customHeight="1" x14ac:dyDescent="0.15">
      <c r="A33" s="164" t="s">
        <v>372</v>
      </c>
      <c r="B33" s="165" t="s">
        <v>417</v>
      </c>
      <c r="C33" s="244">
        <v>0.62361111111111101</v>
      </c>
      <c r="D33" s="244">
        <v>0.63055555555555598</v>
      </c>
      <c r="E33" s="244">
        <v>0.63749999999999996</v>
      </c>
      <c r="F33" s="244">
        <v>0.64027777777777795</v>
      </c>
      <c r="G33" s="245"/>
    </row>
    <row r="34" spans="1:7" ht="9.9499999999999993" customHeight="1" x14ac:dyDescent="0.15">
      <c r="A34" s="164" t="s">
        <v>373</v>
      </c>
      <c r="B34" s="167" t="s">
        <v>450</v>
      </c>
      <c r="C34" s="244">
        <v>0.62638888888888899</v>
      </c>
      <c r="D34" s="244">
        <v>0.63333333333333297</v>
      </c>
      <c r="E34" s="244">
        <v>0.64027777777777795</v>
      </c>
      <c r="F34" s="244">
        <v>0.64305555555555605</v>
      </c>
      <c r="G34" s="245"/>
    </row>
    <row r="35" spans="1:7" ht="9.9499999999999993" customHeight="1" x14ac:dyDescent="0.15">
      <c r="A35" s="164" t="s">
        <v>374</v>
      </c>
      <c r="B35" s="167" t="s">
        <v>451</v>
      </c>
      <c r="C35" s="244">
        <v>0.62916666666666698</v>
      </c>
      <c r="D35" s="244">
        <v>0.63611111111111096</v>
      </c>
      <c r="E35" s="244">
        <v>0.64305555555555505</v>
      </c>
      <c r="F35" s="244">
        <v>0.64583333333333404</v>
      </c>
      <c r="G35" s="245"/>
    </row>
    <row r="36" spans="1:7" ht="9.9499999999999993" customHeight="1" x14ac:dyDescent="0.15">
      <c r="A36" s="164" t="s">
        <v>375</v>
      </c>
      <c r="B36" s="329" t="s">
        <v>500</v>
      </c>
      <c r="C36" s="244">
        <v>0.63194444444444398</v>
      </c>
      <c r="D36" s="244">
        <v>0.63888888888888895</v>
      </c>
      <c r="E36" s="244">
        <v>0.64583333333333304</v>
      </c>
      <c r="F36" s="244">
        <v>0.64861111111111203</v>
      </c>
      <c r="G36" s="245">
        <v>0.65277777777777801</v>
      </c>
    </row>
    <row r="37" spans="1:7" ht="9.9499999999999993" customHeight="1" x14ac:dyDescent="0.15">
      <c r="A37" s="164" t="s">
        <v>376</v>
      </c>
      <c r="B37" s="167" t="s">
        <v>424</v>
      </c>
      <c r="C37" s="244">
        <v>0.63472222222222197</v>
      </c>
      <c r="D37" s="244">
        <v>0.64166666666666705</v>
      </c>
      <c r="E37" s="244">
        <v>0.64861111111111103</v>
      </c>
      <c r="F37" s="244">
        <v>0.65138888888888902</v>
      </c>
      <c r="G37" s="245"/>
    </row>
    <row r="38" spans="1:7" ht="9.9499999999999993" customHeight="1" x14ac:dyDescent="0.15">
      <c r="A38" s="164" t="s">
        <v>377</v>
      </c>
      <c r="B38" s="167" t="s">
        <v>452</v>
      </c>
      <c r="C38" s="244">
        <v>0.63749999999999996</v>
      </c>
      <c r="D38" s="244">
        <v>0.64444444444444404</v>
      </c>
      <c r="E38" s="244">
        <v>0.65138888888888902</v>
      </c>
      <c r="F38" s="244">
        <v>0.65416666666666701</v>
      </c>
      <c r="G38" s="245"/>
    </row>
    <row r="39" spans="1:7" ht="9.9499999999999993" customHeight="1" x14ac:dyDescent="0.15">
      <c r="A39" s="164" t="s">
        <v>378</v>
      </c>
      <c r="B39" s="166" t="s">
        <v>436</v>
      </c>
      <c r="C39" s="244">
        <v>0.64027777777777795</v>
      </c>
      <c r="D39" s="244">
        <v>0.64722222222222203</v>
      </c>
      <c r="E39" s="244">
        <v>0.65416666666666701</v>
      </c>
      <c r="F39" s="244">
        <v>0.656944444444445</v>
      </c>
      <c r="G39" s="245"/>
    </row>
    <row r="40" spans="1:7" ht="9.9499999999999993" customHeight="1" x14ac:dyDescent="0.15">
      <c r="A40" s="164" t="s">
        <v>379</v>
      </c>
      <c r="B40" s="166" t="s">
        <v>437</v>
      </c>
      <c r="C40" s="244">
        <v>0.64305555555555505</v>
      </c>
      <c r="D40" s="244">
        <v>0.65</v>
      </c>
      <c r="E40" s="244">
        <v>0.656944444444444</v>
      </c>
      <c r="F40" s="244">
        <v>0.65972222222222299</v>
      </c>
      <c r="G40" s="245"/>
    </row>
    <row r="41" spans="1:7" ht="9.9499999999999993" customHeight="1" x14ac:dyDescent="0.15">
      <c r="A41" s="164" t="s">
        <v>380</v>
      </c>
      <c r="B41" s="166" t="s">
        <v>438</v>
      </c>
      <c r="C41" s="244">
        <v>0.64583333333333304</v>
      </c>
      <c r="D41" s="244">
        <v>0.65277777777777801</v>
      </c>
      <c r="E41" s="244">
        <v>0.65972222222222199</v>
      </c>
      <c r="F41" s="244">
        <v>0.66250000000000098</v>
      </c>
      <c r="G41" s="245">
        <v>0.66666666666666696</v>
      </c>
    </row>
    <row r="42" spans="1:7" ht="9.9499999999999993" customHeight="1" x14ac:dyDescent="0.15">
      <c r="A42" s="164" t="s">
        <v>381</v>
      </c>
      <c r="B42" s="167" t="s">
        <v>439</v>
      </c>
      <c r="C42" s="244">
        <v>0.64861111111111103</v>
      </c>
      <c r="D42" s="244">
        <v>0.655555555555555</v>
      </c>
      <c r="E42" s="244">
        <v>0.66249999999999998</v>
      </c>
      <c r="F42" s="244">
        <v>0.66527777777777897</v>
      </c>
      <c r="G42" s="245"/>
    </row>
    <row r="43" spans="1:7" ht="9.9499999999999993" customHeight="1" x14ac:dyDescent="0.15">
      <c r="A43" s="164" t="s">
        <v>382</v>
      </c>
      <c r="B43" s="167" t="s">
        <v>440</v>
      </c>
      <c r="C43" s="244">
        <v>0.65138888888888902</v>
      </c>
      <c r="D43" s="244">
        <v>0.65833333333333299</v>
      </c>
      <c r="E43" s="244">
        <v>0.66527777777777797</v>
      </c>
      <c r="F43" s="244">
        <v>0.66805555555555696</v>
      </c>
      <c r="G43" s="245"/>
    </row>
    <row r="44" spans="1:7" ht="9.9499999999999993" customHeight="1" x14ac:dyDescent="0.15">
      <c r="A44" s="164" t="s">
        <v>383</v>
      </c>
      <c r="B44" s="167" t="s">
        <v>431</v>
      </c>
      <c r="C44" s="244">
        <v>0.65416666666666701</v>
      </c>
      <c r="D44" s="244">
        <v>0.66111111111111098</v>
      </c>
      <c r="E44" s="244">
        <v>0.66805555555555496</v>
      </c>
      <c r="F44" s="244">
        <v>0.67083333333333495</v>
      </c>
      <c r="G44" s="245"/>
    </row>
    <row r="45" spans="1:7" ht="9.9499999999999993" customHeight="1" x14ac:dyDescent="0.15">
      <c r="A45" s="164" t="s">
        <v>384</v>
      </c>
      <c r="B45" s="167" t="s">
        <v>432</v>
      </c>
      <c r="C45" s="244">
        <v>0.656944444444444</v>
      </c>
      <c r="D45" s="244">
        <v>0.66388888888888897</v>
      </c>
      <c r="E45" s="244">
        <v>0.67083333333333295</v>
      </c>
      <c r="F45" s="244">
        <v>0.67361111111111205</v>
      </c>
      <c r="G45" s="245"/>
    </row>
    <row r="46" spans="1:7" ht="9.9499999999999993" customHeight="1" x14ac:dyDescent="0.15">
      <c r="A46" s="164" t="s">
        <v>385</v>
      </c>
      <c r="B46" s="167" t="s">
        <v>433</v>
      </c>
      <c r="C46" s="244">
        <v>0.65972222222222199</v>
      </c>
      <c r="D46" s="244">
        <v>0.66666666666666696</v>
      </c>
      <c r="E46" s="244">
        <v>0.67361111111111105</v>
      </c>
      <c r="F46" s="244">
        <v>0.67638888888889004</v>
      </c>
      <c r="G46" s="245">
        <v>0.68055555555555503</v>
      </c>
    </row>
    <row r="47" spans="1:7" ht="9.9499999999999993" customHeight="1" x14ac:dyDescent="0.15">
      <c r="A47" s="164" t="s">
        <v>386</v>
      </c>
      <c r="B47" s="166" t="s">
        <v>1362</v>
      </c>
      <c r="C47" s="244">
        <v>0.66249999999999998</v>
      </c>
      <c r="D47" s="244">
        <v>0.66944444444444395</v>
      </c>
      <c r="E47" s="244">
        <v>0.67638888888888904</v>
      </c>
      <c r="F47" s="244">
        <v>0.67916666666666803</v>
      </c>
      <c r="G47" s="245"/>
    </row>
    <row r="48" spans="1:7" ht="9.9499999999999993" customHeight="1" x14ac:dyDescent="0.15">
      <c r="A48" s="164" t="s">
        <v>387</v>
      </c>
      <c r="B48" s="167" t="s">
        <v>497</v>
      </c>
      <c r="C48" s="244">
        <v>0.66527777777777797</v>
      </c>
      <c r="D48" s="244">
        <v>0.67222222222222205</v>
      </c>
      <c r="E48" s="244">
        <v>0.67916666666666603</v>
      </c>
      <c r="F48" s="244">
        <v>0.68194444444444602</v>
      </c>
      <c r="G48" s="245"/>
    </row>
    <row r="49" spans="1:7" ht="9.9499999999999993" customHeight="1" x14ac:dyDescent="0.15">
      <c r="A49" s="164" t="s">
        <v>388</v>
      </c>
      <c r="B49" s="167" t="s">
        <v>434</v>
      </c>
      <c r="C49" s="244">
        <v>0.66805555555555496</v>
      </c>
      <c r="D49" s="244">
        <v>0.67500000000000004</v>
      </c>
      <c r="E49" s="244">
        <v>0.68194444444444402</v>
      </c>
      <c r="F49" s="244">
        <v>0.68472222222222401</v>
      </c>
      <c r="G49" s="245"/>
    </row>
    <row r="50" spans="1:7" ht="9.9499999999999993" customHeight="1" x14ac:dyDescent="0.15">
      <c r="A50" s="164" t="s">
        <v>389</v>
      </c>
      <c r="B50" s="167" t="s">
        <v>435</v>
      </c>
      <c r="C50" s="244">
        <v>0.67083333333333295</v>
      </c>
      <c r="D50" s="244">
        <v>0.67777777777777803</v>
      </c>
      <c r="E50" s="244">
        <v>0.68472222222222201</v>
      </c>
      <c r="F50" s="244">
        <v>0.687500000000002</v>
      </c>
      <c r="G50" s="245"/>
    </row>
    <row r="51" spans="1:7" ht="9.9499999999999993" customHeight="1" x14ac:dyDescent="0.15">
      <c r="A51" s="164" t="s">
        <v>390</v>
      </c>
      <c r="B51" s="167" t="s">
        <v>498</v>
      </c>
      <c r="C51" s="244">
        <v>0.67361111111111105</v>
      </c>
      <c r="D51" s="244">
        <v>0.68055555555555602</v>
      </c>
      <c r="E51" s="244">
        <v>0.6875</v>
      </c>
      <c r="F51" s="244">
        <v>0.69027777777777999</v>
      </c>
      <c r="G51" s="245">
        <v>0.69444444444444597</v>
      </c>
    </row>
    <row r="52" spans="1:7" ht="9.9499999999999993" customHeight="1" x14ac:dyDescent="0.15">
      <c r="A52" s="164" t="s">
        <v>391</v>
      </c>
      <c r="B52" s="167" t="s">
        <v>499</v>
      </c>
      <c r="C52" s="244">
        <v>0.67638888888888904</v>
      </c>
      <c r="D52" s="244">
        <v>0.68333333333333401</v>
      </c>
      <c r="E52" s="244">
        <v>0.69027777777777799</v>
      </c>
      <c r="F52" s="244">
        <v>0.69305555555555798</v>
      </c>
      <c r="G52" s="245"/>
    </row>
    <row r="53" spans="1:7" ht="13.5" customHeight="1" x14ac:dyDescent="0.15">
      <c r="A53" s="455" t="s">
        <v>272</v>
      </c>
      <c r="B53" s="456"/>
      <c r="C53" s="456"/>
      <c r="D53" s="456"/>
      <c r="E53" s="456"/>
      <c r="F53" s="456"/>
      <c r="G53" s="457"/>
    </row>
    <row r="54" spans="1:7" ht="9.9499999999999993" customHeight="1" x14ac:dyDescent="0.15">
      <c r="A54" s="164" t="s">
        <v>392</v>
      </c>
      <c r="B54" s="166" t="s">
        <v>421</v>
      </c>
      <c r="C54" s="244">
        <v>0.6875</v>
      </c>
      <c r="D54" s="244">
        <v>0.69444444444444453</v>
      </c>
      <c r="E54" s="244">
        <v>0.70138888888888884</v>
      </c>
      <c r="F54" s="244">
        <v>0.70416666666666661</v>
      </c>
      <c r="G54" s="245">
        <v>0.70833333333333337</v>
      </c>
    </row>
    <row r="55" spans="1:7" ht="9.9499999999999993" customHeight="1" x14ac:dyDescent="0.15">
      <c r="A55" s="164" t="s">
        <v>393</v>
      </c>
      <c r="B55" s="166" t="s">
        <v>441</v>
      </c>
      <c r="C55" s="244">
        <v>0.69027777777777777</v>
      </c>
      <c r="D55" s="244">
        <v>0.6972222222222223</v>
      </c>
      <c r="E55" s="244">
        <v>0.70416666666666661</v>
      </c>
      <c r="F55" s="244">
        <v>0.70694444444444438</v>
      </c>
      <c r="G55" s="245"/>
    </row>
    <row r="56" spans="1:7" ht="9.9499999999999993" customHeight="1" x14ac:dyDescent="0.15">
      <c r="A56" s="164" t="s">
        <v>394</v>
      </c>
      <c r="B56" s="166" t="s">
        <v>418</v>
      </c>
      <c r="C56" s="244">
        <v>0.69305555555555598</v>
      </c>
      <c r="D56" s="244">
        <v>0.7</v>
      </c>
      <c r="E56" s="244">
        <v>0.70694444444444404</v>
      </c>
      <c r="F56" s="244">
        <v>0.70972222222222203</v>
      </c>
      <c r="G56" s="245"/>
    </row>
    <row r="57" spans="1:7" ht="9.9499999999999993" customHeight="1" x14ac:dyDescent="0.15">
      <c r="A57" s="164" t="s">
        <v>395</v>
      </c>
      <c r="B57" s="166" t="s">
        <v>419</v>
      </c>
      <c r="C57" s="244">
        <v>0.69583333333333297</v>
      </c>
      <c r="D57" s="244">
        <v>0.70277777777777795</v>
      </c>
      <c r="E57" s="244">
        <v>0.70972222222222203</v>
      </c>
      <c r="F57" s="244">
        <v>0.71250000000000002</v>
      </c>
      <c r="G57" s="245"/>
    </row>
    <row r="58" spans="1:7" ht="9.9499999999999993" customHeight="1" x14ac:dyDescent="0.15">
      <c r="A58" s="164" t="s">
        <v>396</v>
      </c>
      <c r="B58" s="166" t="s">
        <v>443</v>
      </c>
      <c r="C58" s="244">
        <v>0.69861111111111096</v>
      </c>
      <c r="D58" s="244">
        <v>0.70555555555555605</v>
      </c>
      <c r="E58" s="244">
        <v>0.71250000000000002</v>
      </c>
      <c r="F58" s="244">
        <v>0.71527777777777801</v>
      </c>
      <c r="G58" s="245"/>
    </row>
    <row r="59" spans="1:7" ht="9.9499999999999993" customHeight="1" x14ac:dyDescent="0.15">
      <c r="A59" s="164" t="s">
        <v>397</v>
      </c>
      <c r="B59" s="167" t="s">
        <v>444</v>
      </c>
      <c r="C59" s="244">
        <v>0.70138888888888895</v>
      </c>
      <c r="D59" s="244">
        <v>0.70833333333333304</v>
      </c>
      <c r="E59" s="244">
        <v>0.71527777777777801</v>
      </c>
      <c r="F59" s="244">
        <v>0.718055555555555</v>
      </c>
      <c r="G59" s="245">
        <v>0.72222222222222199</v>
      </c>
    </row>
    <row r="60" spans="1:7" ht="9.9499999999999993" customHeight="1" x14ac:dyDescent="0.15">
      <c r="A60" s="164" t="s">
        <v>398</v>
      </c>
      <c r="B60" s="166" t="s">
        <v>445</v>
      </c>
      <c r="C60" s="244">
        <v>0.70416666666666705</v>
      </c>
      <c r="D60" s="244">
        <v>0.71111111111111103</v>
      </c>
      <c r="E60" s="244">
        <v>0.718055555555555</v>
      </c>
      <c r="F60" s="244">
        <v>0.72083333333333299</v>
      </c>
      <c r="G60" s="245"/>
    </row>
    <row r="61" spans="1:7" ht="9.9499999999999993" customHeight="1" x14ac:dyDescent="0.15">
      <c r="A61" s="164" t="s">
        <v>399</v>
      </c>
      <c r="B61" s="166" t="s">
        <v>446</v>
      </c>
      <c r="C61" s="244">
        <v>0.70694444444444404</v>
      </c>
      <c r="D61" s="244">
        <v>0.71388888888888902</v>
      </c>
      <c r="E61" s="244">
        <v>0.72083333333333299</v>
      </c>
      <c r="F61" s="244">
        <v>0.72361111111111098</v>
      </c>
      <c r="G61" s="245"/>
    </row>
    <row r="62" spans="1:7" ht="9.9499999999999993" customHeight="1" x14ac:dyDescent="0.15">
      <c r="A62" s="172" t="s">
        <v>400</v>
      </c>
      <c r="B62" s="167" t="s">
        <v>448</v>
      </c>
      <c r="C62" s="244">
        <v>0.70972222222222203</v>
      </c>
      <c r="D62" s="244">
        <v>0.71666666666666701</v>
      </c>
      <c r="E62" s="244">
        <v>0.72361111111111098</v>
      </c>
      <c r="F62" s="244">
        <v>0.72638888888888897</v>
      </c>
      <c r="G62" s="245"/>
    </row>
    <row r="63" spans="1:7" ht="9.9499999999999993" customHeight="1" x14ac:dyDescent="0.15">
      <c r="A63" s="164" t="s">
        <v>401</v>
      </c>
      <c r="B63" s="174" t="s">
        <v>453</v>
      </c>
      <c r="C63" s="244">
        <v>0.71250000000000002</v>
      </c>
      <c r="D63" s="244">
        <v>0.719444444444444</v>
      </c>
      <c r="E63" s="244">
        <v>0.72638888888888897</v>
      </c>
      <c r="F63" s="244">
        <v>0.72916666666666696</v>
      </c>
      <c r="G63" s="245"/>
    </row>
    <row r="64" spans="1:7" ht="9.9499999999999993" customHeight="1" x14ac:dyDescent="0.15">
      <c r="A64" s="164" t="s">
        <v>402</v>
      </c>
      <c r="B64" s="329" t="s">
        <v>1384</v>
      </c>
      <c r="C64" s="244">
        <v>0.71527777777777801</v>
      </c>
      <c r="D64" s="244">
        <v>0.72222222222222199</v>
      </c>
      <c r="E64" s="244">
        <v>0.72916666666666696</v>
      </c>
      <c r="F64" s="244">
        <v>0.73194444444444395</v>
      </c>
      <c r="G64" s="245">
        <v>0.73611111111111105</v>
      </c>
    </row>
    <row r="65" spans="1:7" ht="9.9499999999999993" customHeight="1" x14ac:dyDescent="0.15">
      <c r="A65" s="164" t="s">
        <v>403</v>
      </c>
      <c r="B65" s="166" t="s">
        <v>454</v>
      </c>
      <c r="C65" s="244">
        <v>0.718055555555555</v>
      </c>
      <c r="D65" s="244">
        <v>0.72499999999999998</v>
      </c>
      <c r="E65" s="244">
        <v>0.73194444444444395</v>
      </c>
      <c r="F65" s="244">
        <v>0.73472222222222205</v>
      </c>
      <c r="G65" s="245"/>
    </row>
    <row r="66" spans="1:7" ht="9.9499999999999993" customHeight="1" x14ac:dyDescent="0.15">
      <c r="A66" s="164" t="s">
        <v>404</v>
      </c>
      <c r="B66" s="166" t="s">
        <v>455</v>
      </c>
      <c r="C66" s="244">
        <v>0.72083333333333299</v>
      </c>
      <c r="D66" s="244">
        <v>0.72777777777777797</v>
      </c>
      <c r="E66" s="244">
        <v>0.73472222222222205</v>
      </c>
      <c r="F66" s="244">
        <v>0.73750000000000004</v>
      </c>
      <c r="G66" s="245"/>
    </row>
    <row r="67" spans="1:7" ht="9.9499999999999993" customHeight="1" x14ac:dyDescent="0.15">
      <c r="A67" s="164" t="s">
        <v>405</v>
      </c>
      <c r="B67" s="168" t="s">
        <v>456</v>
      </c>
      <c r="C67" s="244">
        <v>0.72361111111111098</v>
      </c>
      <c r="D67" s="244">
        <v>0.73055555555555596</v>
      </c>
      <c r="E67" s="244">
        <v>0.73750000000000004</v>
      </c>
      <c r="F67" s="244">
        <v>0.74027777777777803</v>
      </c>
      <c r="G67" s="245"/>
    </row>
    <row r="68" spans="1:7" ht="9.9499999999999993" customHeight="1" x14ac:dyDescent="0.15">
      <c r="A68" s="164" t="s">
        <v>406</v>
      </c>
      <c r="B68" s="168" t="s">
        <v>457</v>
      </c>
      <c r="C68" s="244">
        <v>0.72638888888888897</v>
      </c>
      <c r="D68" s="244">
        <v>0.73333333333333295</v>
      </c>
      <c r="E68" s="244">
        <v>0.74027777777777803</v>
      </c>
      <c r="F68" s="244">
        <v>0.74305555555555503</v>
      </c>
      <c r="G68" s="245"/>
    </row>
    <row r="69" spans="1:7" ht="9.9499999999999993" customHeight="1" x14ac:dyDescent="0.15">
      <c r="A69" s="164" t="s">
        <v>407</v>
      </c>
      <c r="B69" s="166" t="s">
        <v>425</v>
      </c>
      <c r="C69" s="244">
        <v>0.72916666666666696</v>
      </c>
      <c r="D69" s="244">
        <v>0.73611111111111105</v>
      </c>
      <c r="E69" s="244">
        <v>0.74305555555555503</v>
      </c>
      <c r="F69" s="244">
        <v>0.74583333333333302</v>
      </c>
      <c r="G69" s="245">
        <v>0.75</v>
      </c>
    </row>
    <row r="70" spans="1:7" ht="9.9499999999999993" customHeight="1" x14ac:dyDescent="0.15">
      <c r="A70" s="164" t="s">
        <v>408</v>
      </c>
      <c r="B70" s="167" t="s">
        <v>414</v>
      </c>
      <c r="C70" s="244">
        <v>0.73194444444444395</v>
      </c>
      <c r="D70" s="244">
        <v>0.73888888888888904</v>
      </c>
      <c r="E70" s="244">
        <v>0.74583333333333302</v>
      </c>
      <c r="F70" s="244">
        <v>0.74861111111111101</v>
      </c>
      <c r="G70" s="245"/>
    </row>
    <row r="71" spans="1:7" ht="9.9499999999999993" customHeight="1" x14ac:dyDescent="0.15">
      <c r="A71" s="164" t="s">
        <v>409</v>
      </c>
      <c r="B71" s="166" t="s">
        <v>501</v>
      </c>
      <c r="C71" s="244">
        <v>0.73472222222222205</v>
      </c>
      <c r="D71" s="244">
        <v>0.74166666666666703</v>
      </c>
      <c r="E71" s="244">
        <v>0.74861111111111101</v>
      </c>
      <c r="F71" s="244">
        <v>0.75138888888888899</v>
      </c>
      <c r="G71" s="245"/>
    </row>
    <row r="72" spans="1:7" ht="9.9499999999999993" customHeight="1" x14ac:dyDescent="0.15">
      <c r="A72" s="164" t="s">
        <v>410</v>
      </c>
      <c r="B72" s="166" t="s">
        <v>447</v>
      </c>
      <c r="C72" s="244">
        <v>0.73750000000000004</v>
      </c>
      <c r="D72" s="244">
        <v>0.74444444444444402</v>
      </c>
      <c r="E72" s="244">
        <v>0.75138888888888899</v>
      </c>
      <c r="F72" s="244">
        <v>0.75416666666666599</v>
      </c>
      <c r="G72" s="245"/>
    </row>
    <row r="73" spans="1:7" ht="9.9499999999999993" customHeight="1" x14ac:dyDescent="0.15">
      <c r="A73" s="164" t="s">
        <v>460</v>
      </c>
      <c r="B73" s="167" t="s">
        <v>458</v>
      </c>
      <c r="C73" s="244">
        <v>0.74027777777777803</v>
      </c>
      <c r="D73" s="244">
        <v>0.74722222222222201</v>
      </c>
      <c r="E73" s="244">
        <v>0.75416666666666599</v>
      </c>
      <c r="F73" s="244">
        <v>0.75694444444444398</v>
      </c>
      <c r="G73" s="245"/>
    </row>
    <row r="74" spans="1:7" ht="9.9499999999999993" customHeight="1" x14ac:dyDescent="0.15">
      <c r="A74" s="164" t="s">
        <v>461</v>
      </c>
      <c r="B74" s="167" t="s">
        <v>502</v>
      </c>
      <c r="C74" s="244">
        <v>0.74305555555555503</v>
      </c>
      <c r="D74" s="244">
        <v>0.75</v>
      </c>
      <c r="E74" s="244">
        <v>0.75694444444444398</v>
      </c>
      <c r="F74" s="244">
        <v>0.75972222222222197</v>
      </c>
      <c r="G74" s="245">
        <v>0.76388888888888895</v>
      </c>
    </row>
    <row r="75" spans="1:7" ht="9.9499999999999993" customHeight="1" thickBot="1" x14ac:dyDescent="0.2">
      <c r="A75" s="247" t="s">
        <v>1352</v>
      </c>
      <c r="B75" s="169" t="s">
        <v>459</v>
      </c>
      <c r="C75" s="246">
        <v>0.74583333333333302</v>
      </c>
      <c r="D75" s="246">
        <v>0.75277777777777799</v>
      </c>
      <c r="E75" s="246">
        <v>0.75972222222222197</v>
      </c>
      <c r="F75" s="246">
        <v>0.76249999999999996</v>
      </c>
      <c r="G75" s="248"/>
    </row>
    <row r="76" spans="1:7" ht="14.1" customHeight="1" x14ac:dyDescent="0.15">
      <c r="B76" s="19"/>
      <c r="F76" s="175"/>
      <c r="G76" s="173" t="s">
        <v>1353</v>
      </c>
    </row>
  </sheetData>
  <mergeCells count="4">
    <mergeCell ref="A1:B1"/>
    <mergeCell ref="A12:G12"/>
    <mergeCell ref="A30:G30"/>
    <mergeCell ref="A53:G53"/>
  </mergeCells>
  <phoneticPr fontId="4"/>
  <pageMargins left="0.47244094488188981" right="0.47244094488188981" top="0.6692913385826772" bottom="0" header="0" footer="0"/>
  <pageSetup paperSize="9" orientation="portrait" r:id="rId1"/>
  <headerFooter>
    <oddHeader>&amp;C&amp;10 3月30日(水)
ｺﾝﾃｽﾄ・ﾁｬｲﾙﾄﾞ・ｼﾞｭﾆｱ団体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40"/>
  <sheetViews>
    <sheetView view="pageLayout" topLeftCell="A15" zoomScaleNormal="100" workbookViewId="0">
      <selection activeCell="E125" sqref="E125"/>
    </sheetView>
  </sheetViews>
  <sheetFormatPr defaultColWidth="9" defaultRowHeight="13.5" x14ac:dyDescent="0.15"/>
  <cols>
    <col min="1" max="1" width="9.125" style="12" bestFit="1" customWidth="1"/>
    <col min="2" max="2" width="33.375" style="12" customWidth="1"/>
    <col min="3" max="6" width="10.25" style="3" customWidth="1"/>
    <col min="7" max="7" width="10.25" style="43" customWidth="1"/>
  </cols>
  <sheetData>
    <row r="1" spans="1:7" ht="18.95" customHeight="1" thickBot="1" x14ac:dyDescent="0.2">
      <c r="A1" s="458" t="s">
        <v>411</v>
      </c>
      <c r="B1" s="458"/>
      <c r="C1" s="3" t="s">
        <v>0</v>
      </c>
      <c r="D1" s="3" t="s">
        <v>7</v>
      </c>
      <c r="E1" s="3" t="s">
        <v>2</v>
      </c>
      <c r="F1" s="3" t="s">
        <v>8</v>
      </c>
      <c r="G1" s="43" t="s">
        <v>3</v>
      </c>
    </row>
    <row r="2" spans="1:7" ht="13.5" customHeight="1" x14ac:dyDescent="0.15">
      <c r="A2" s="44">
        <v>1</v>
      </c>
      <c r="B2" s="52" t="s">
        <v>462</v>
      </c>
      <c r="C2" s="176">
        <v>0.64236111111111105</v>
      </c>
      <c r="D2" s="176">
        <v>0.64930555555555558</v>
      </c>
      <c r="E2" s="176">
        <v>0.65625</v>
      </c>
      <c r="F2" s="176">
        <v>0.65902777777777777</v>
      </c>
      <c r="G2" s="39">
        <v>0.66319444444444442</v>
      </c>
    </row>
    <row r="3" spans="1:7" ht="13.5" customHeight="1" x14ac:dyDescent="0.15">
      <c r="A3" s="45">
        <v>2</v>
      </c>
      <c r="B3" s="50" t="s">
        <v>463</v>
      </c>
      <c r="C3" s="177">
        <v>0.64513888888888882</v>
      </c>
      <c r="D3" s="177">
        <v>0.65208333333333335</v>
      </c>
      <c r="E3" s="177">
        <v>0.65902777777777777</v>
      </c>
      <c r="F3" s="177">
        <v>0.66180555555555554</v>
      </c>
      <c r="G3" s="40"/>
    </row>
    <row r="4" spans="1:7" ht="13.5" customHeight="1" x14ac:dyDescent="0.15">
      <c r="A4" s="45">
        <v>3</v>
      </c>
      <c r="B4" s="51" t="s">
        <v>464</v>
      </c>
      <c r="C4" s="177">
        <v>0.64791666666666703</v>
      </c>
      <c r="D4" s="177">
        <v>0.65486111111111101</v>
      </c>
      <c r="E4" s="177">
        <v>0.66180555555555598</v>
      </c>
      <c r="F4" s="177">
        <v>0.66458333333333297</v>
      </c>
      <c r="G4" s="40"/>
    </row>
    <row r="5" spans="1:7" ht="13.5" customHeight="1" x14ac:dyDescent="0.15">
      <c r="A5" s="45">
        <v>4</v>
      </c>
      <c r="B5" s="51" t="s">
        <v>465</v>
      </c>
      <c r="C5" s="177">
        <v>0.65069444444444402</v>
      </c>
      <c r="D5" s="177">
        <v>0.65763888888888899</v>
      </c>
      <c r="E5" s="177">
        <v>0.66458333333333297</v>
      </c>
      <c r="F5" s="177">
        <v>0.66736111111111096</v>
      </c>
      <c r="G5" s="40"/>
    </row>
    <row r="6" spans="1:7" ht="13.5" customHeight="1" x14ac:dyDescent="0.15">
      <c r="A6" s="45">
        <v>5</v>
      </c>
      <c r="B6" s="51" t="s">
        <v>471</v>
      </c>
      <c r="C6" s="177">
        <v>0.65347222222222201</v>
      </c>
      <c r="D6" s="177">
        <v>0.66041666666666698</v>
      </c>
      <c r="E6" s="177">
        <v>0.66736111111111096</v>
      </c>
      <c r="F6" s="177">
        <v>0.67013888888888895</v>
      </c>
      <c r="G6" s="40"/>
    </row>
    <row r="7" spans="1:7" ht="13.5" customHeight="1" x14ac:dyDescent="0.15">
      <c r="A7" s="45">
        <v>6</v>
      </c>
      <c r="B7" s="53" t="s">
        <v>466</v>
      </c>
      <c r="C7" s="177">
        <v>0.65625</v>
      </c>
      <c r="D7" s="177">
        <v>0.66319444444444398</v>
      </c>
      <c r="E7" s="177">
        <v>0.67013888888888895</v>
      </c>
      <c r="F7" s="177">
        <v>0.67291666666666705</v>
      </c>
      <c r="G7" s="40">
        <v>0.67708333333333304</v>
      </c>
    </row>
    <row r="8" spans="1:7" ht="13.5" customHeight="1" x14ac:dyDescent="0.15">
      <c r="A8" s="45">
        <v>7</v>
      </c>
      <c r="B8" s="51" t="s">
        <v>467</v>
      </c>
      <c r="C8" s="177">
        <v>0.65902777777777799</v>
      </c>
      <c r="D8" s="177">
        <v>0.66597222222222197</v>
      </c>
      <c r="E8" s="177">
        <v>0.67291666666666705</v>
      </c>
      <c r="F8" s="177">
        <v>0.67569444444444404</v>
      </c>
      <c r="G8" s="40"/>
    </row>
    <row r="9" spans="1:7" ht="13.5" customHeight="1" x14ac:dyDescent="0.15">
      <c r="A9" s="45">
        <v>8</v>
      </c>
      <c r="B9" s="51" t="s">
        <v>468</v>
      </c>
      <c r="C9" s="177">
        <v>0.66180555555555498</v>
      </c>
      <c r="D9" s="177">
        <v>0.66874999999999996</v>
      </c>
      <c r="E9" s="177">
        <v>0.67569444444444404</v>
      </c>
      <c r="F9" s="177">
        <v>0.67847222222222203</v>
      </c>
      <c r="G9" s="40"/>
    </row>
    <row r="10" spans="1:7" ht="13.5" customHeight="1" x14ac:dyDescent="0.15">
      <c r="A10" s="45">
        <v>9</v>
      </c>
      <c r="B10" s="51" t="s">
        <v>469</v>
      </c>
      <c r="C10" s="177">
        <v>0.66458333333333297</v>
      </c>
      <c r="D10" s="177">
        <v>0.67152777777777795</v>
      </c>
      <c r="E10" s="177">
        <v>0.67847222222222203</v>
      </c>
      <c r="F10" s="177">
        <v>0.68125000000000002</v>
      </c>
      <c r="G10" s="40"/>
    </row>
    <row r="11" spans="1:7" ht="13.5" customHeight="1" x14ac:dyDescent="0.15">
      <c r="A11" s="45">
        <v>10</v>
      </c>
      <c r="B11" s="51" t="s">
        <v>472</v>
      </c>
      <c r="C11" s="177">
        <v>0.66736111111111096</v>
      </c>
      <c r="D11" s="177">
        <v>0.67430555555555505</v>
      </c>
      <c r="E11" s="177">
        <v>0.68125000000000002</v>
      </c>
      <c r="F11" s="177">
        <v>0.68402777777777801</v>
      </c>
      <c r="G11" s="40"/>
    </row>
    <row r="12" spans="1:7" ht="13.5" customHeight="1" x14ac:dyDescent="0.15">
      <c r="A12" s="45">
        <v>11</v>
      </c>
      <c r="B12" s="51" t="s">
        <v>473</v>
      </c>
      <c r="C12" s="177">
        <v>0.67013888888888895</v>
      </c>
      <c r="D12" s="177">
        <v>0.67708333333333304</v>
      </c>
      <c r="E12" s="177">
        <v>0.68402777777777801</v>
      </c>
      <c r="F12" s="177">
        <v>0.686805555555555</v>
      </c>
      <c r="G12" s="40">
        <v>0.69097222222222199</v>
      </c>
    </row>
    <row r="13" spans="1:7" ht="13.5" customHeight="1" x14ac:dyDescent="0.15">
      <c r="A13" s="45">
        <v>12</v>
      </c>
      <c r="B13" s="51" t="s">
        <v>474</v>
      </c>
      <c r="C13" s="177">
        <v>0.67291666666666605</v>
      </c>
      <c r="D13" s="177">
        <v>0.67986111111111103</v>
      </c>
      <c r="E13" s="177">
        <v>0.686805555555555</v>
      </c>
      <c r="F13" s="177">
        <v>0.68958333333333299</v>
      </c>
      <c r="G13" s="40"/>
    </row>
    <row r="14" spans="1:7" ht="13.5" customHeight="1" x14ac:dyDescent="0.15">
      <c r="A14" s="45">
        <v>13</v>
      </c>
      <c r="B14" s="51" t="s">
        <v>475</v>
      </c>
      <c r="C14" s="177">
        <v>0.67569444444444404</v>
      </c>
      <c r="D14" s="177">
        <v>0.68263888888888902</v>
      </c>
      <c r="E14" s="177">
        <v>0.68958333333333299</v>
      </c>
      <c r="F14" s="177">
        <v>0.69236111111111098</v>
      </c>
      <c r="G14" s="40"/>
    </row>
    <row r="15" spans="1:7" ht="13.5" customHeight="1" x14ac:dyDescent="0.15">
      <c r="A15" s="45">
        <v>14</v>
      </c>
      <c r="B15" s="51" t="s">
        <v>470</v>
      </c>
      <c r="C15" s="177">
        <v>0.67847222222222203</v>
      </c>
      <c r="D15" s="177">
        <v>0.68541666666666701</v>
      </c>
      <c r="E15" s="177">
        <v>0.69236111111111098</v>
      </c>
      <c r="F15" s="177">
        <v>0.69513888888888897</v>
      </c>
      <c r="G15" s="40"/>
    </row>
    <row r="16" spans="1:7" ht="13.5" customHeight="1" x14ac:dyDescent="0.15">
      <c r="A16" s="45">
        <v>15</v>
      </c>
      <c r="B16" s="51" t="s">
        <v>423</v>
      </c>
      <c r="C16" s="177">
        <v>0.68125000000000002</v>
      </c>
      <c r="D16" s="177">
        <v>0.688194444444444</v>
      </c>
      <c r="E16" s="177">
        <v>0.69513888888888897</v>
      </c>
      <c r="F16" s="177">
        <v>0.69791666666666696</v>
      </c>
      <c r="G16" s="40"/>
    </row>
    <row r="17" spans="1:7" ht="13.5" customHeight="1" x14ac:dyDescent="0.15">
      <c r="A17" s="461" t="s">
        <v>273</v>
      </c>
      <c r="B17" s="462"/>
      <c r="C17" s="462"/>
      <c r="D17" s="462"/>
      <c r="E17" s="462"/>
      <c r="F17" s="462"/>
      <c r="G17" s="463"/>
    </row>
    <row r="18" spans="1:7" ht="13.5" customHeight="1" x14ac:dyDescent="0.15">
      <c r="A18" s="45">
        <v>16</v>
      </c>
      <c r="B18" s="51" t="s">
        <v>459</v>
      </c>
      <c r="C18" s="177">
        <v>0.69097222222222221</v>
      </c>
      <c r="D18" s="177">
        <v>0.69791666666666663</v>
      </c>
      <c r="E18" s="177">
        <v>0.70486111111111116</v>
      </c>
      <c r="F18" s="177">
        <v>0.70763888888888893</v>
      </c>
      <c r="G18" s="40">
        <v>0.71180555555555547</v>
      </c>
    </row>
    <row r="19" spans="1:7" ht="13.5" customHeight="1" x14ac:dyDescent="0.15">
      <c r="A19" s="45">
        <v>17</v>
      </c>
      <c r="B19" s="51" t="s">
        <v>476</v>
      </c>
      <c r="C19" s="177">
        <v>0.69374999999999998</v>
      </c>
      <c r="D19" s="177">
        <v>0.7006944444444444</v>
      </c>
      <c r="E19" s="177">
        <v>0.70763888888888893</v>
      </c>
      <c r="F19" s="177">
        <v>0.7104166666666667</v>
      </c>
      <c r="G19" s="40"/>
    </row>
    <row r="20" spans="1:7" ht="13.5" customHeight="1" x14ac:dyDescent="0.15">
      <c r="A20" s="45">
        <v>18</v>
      </c>
      <c r="B20" s="51" t="s">
        <v>477</v>
      </c>
      <c r="C20" s="177">
        <v>0.69652777777777797</v>
      </c>
      <c r="D20" s="177">
        <v>0.70347222222222205</v>
      </c>
      <c r="E20" s="177">
        <v>0.71041666666666703</v>
      </c>
      <c r="F20" s="177">
        <v>0.71319444444444402</v>
      </c>
      <c r="G20" s="40"/>
    </row>
    <row r="21" spans="1:7" ht="13.5" customHeight="1" x14ac:dyDescent="0.15">
      <c r="A21" s="45">
        <v>19</v>
      </c>
      <c r="B21" s="51" t="s">
        <v>478</v>
      </c>
      <c r="C21" s="177">
        <v>0.69930555555555596</v>
      </c>
      <c r="D21" s="177">
        <v>0.70625000000000004</v>
      </c>
      <c r="E21" s="177">
        <v>0.71319444444444402</v>
      </c>
      <c r="F21" s="177">
        <v>0.71597222222222201</v>
      </c>
      <c r="G21" s="40"/>
    </row>
    <row r="22" spans="1:7" ht="13.5" customHeight="1" x14ac:dyDescent="0.15">
      <c r="A22" s="310">
        <v>20</v>
      </c>
      <c r="B22" s="311" t="s">
        <v>479</v>
      </c>
      <c r="C22" s="312">
        <v>0.70208333333333295</v>
      </c>
      <c r="D22" s="312">
        <v>0.70902777777777803</v>
      </c>
      <c r="E22" s="312">
        <v>0.71597222222222201</v>
      </c>
      <c r="F22" s="312">
        <v>0.71875</v>
      </c>
      <c r="G22" s="40"/>
    </row>
    <row r="23" spans="1:7" ht="13.5" customHeight="1" x14ac:dyDescent="0.15">
      <c r="A23" s="45">
        <v>21</v>
      </c>
      <c r="B23" s="51" t="s">
        <v>480</v>
      </c>
      <c r="C23" s="177">
        <v>0.70486111111111105</v>
      </c>
      <c r="D23" s="177">
        <v>0.71180555555555503</v>
      </c>
      <c r="E23" s="177">
        <v>0.71875</v>
      </c>
      <c r="F23" s="177">
        <v>0.72152777777777799</v>
      </c>
      <c r="G23" s="40">
        <v>0.72569444444444398</v>
      </c>
    </row>
    <row r="24" spans="1:7" ht="13.5" customHeight="1" x14ac:dyDescent="0.15">
      <c r="A24" s="45">
        <v>22</v>
      </c>
      <c r="B24" s="51" t="s">
        <v>481</v>
      </c>
      <c r="C24" s="177">
        <v>0.70763888888888904</v>
      </c>
      <c r="D24" s="177">
        <v>0.71458333333333302</v>
      </c>
      <c r="E24" s="177">
        <v>0.72152777777777799</v>
      </c>
      <c r="F24" s="177">
        <v>0.72430555555555598</v>
      </c>
      <c r="G24" s="40"/>
    </row>
    <row r="25" spans="1:7" ht="13.5" customHeight="1" x14ac:dyDescent="0.15">
      <c r="A25" s="45">
        <v>23</v>
      </c>
      <c r="B25" s="51" t="s">
        <v>482</v>
      </c>
      <c r="C25" s="177">
        <v>0.71041666666666703</v>
      </c>
      <c r="D25" s="177">
        <v>0.71736111111111101</v>
      </c>
      <c r="E25" s="177">
        <v>0.72430555555555598</v>
      </c>
      <c r="F25" s="177">
        <v>0.72708333333333297</v>
      </c>
      <c r="G25" s="40"/>
    </row>
    <row r="26" spans="1:7" ht="13.5" customHeight="1" x14ac:dyDescent="0.15">
      <c r="A26" s="45">
        <v>24</v>
      </c>
      <c r="B26" s="51" t="s">
        <v>483</v>
      </c>
      <c r="C26" s="177">
        <v>0.71319444444444402</v>
      </c>
      <c r="D26" s="177">
        <v>0.72013888888888899</v>
      </c>
      <c r="E26" s="177">
        <v>0.72708333333333297</v>
      </c>
      <c r="F26" s="177">
        <v>0.72986111111111096</v>
      </c>
      <c r="G26" s="40"/>
    </row>
    <row r="27" spans="1:7" ht="13.5" customHeight="1" x14ac:dyDescent="0.15">
      <c r="A27" s="45">
        <v>25</v>
      </c>
      <c r="B27" s="51" t="s">
        <v>484</v>
      </c>
      <c r="C27" s="177">
        <v>0.71597222222222201</v>
      </c>
      <c r="D27" s="177">
        <v>0.72291666666666698</v>
      </c>
      <c r="E27" s="177">
        <v>0.72986111111111096</v>
      </c>
      <c r="F27" s="177">
        <v>0.73263888888888895</v>
      </c>
      <c r="G27" s="40"/>
    </row>
    <row r="28" spans="1:7" ht="13.5" customHeight="1" x14ac:dyDescent="0.15">
      <c r="A28" s="45">
        <v>26</v>
      </c>
      <c r="B28" s="51" t="s">
        <v>485</v>
      </c>
      <c r="C28" s="177">
        <v>0.71875</v>
      </c>
      <c r="D28" s="177">
        <v>0.72569444444444398</v>
      </c>
      <c r="E28" s="177">
        <v>0.73263888888888895</v>
      </c>
      <c r="F28" s="177">
        <v>0.73541666666666705</v>
      </c>
      <c r="G28" s="40">
        <v>0.73958333333333304</v>
      </c>
    </row>
    <row r="29" spans="1:7" ht="13.5" customHeight="1" x14ac:dyDescent="0.15">
      <c r="A29" s="45">
        <v>27</v>
      </c>
      <c r="B29" s="51" t="s">
        <v>486</v>
      </c>
      <c r="C29" s="177">
        <v>0.72152777777777799</v>
      </c>
      <c r="D29" s="177">
        <v>0.72847222222222197</v>
      </c>
      <c r="E29" s="177">
        <v>0.73541666666666705</v>
      </c>
      <c r="F29" s="177">
        <v>0.73819444444444404</v>
      </c>
      <c r="G29" s="40"/>
    </row>
    <row r="30" spans="1:7" ht="13.5" customHeight="1" x14ac:dyDescent="0.15">
      <c r="A30" s="45">
        <v>28</v>
      </c>
      <c r="B30" s="50" t="s">
        <v>487</v>
      </c>
      <c r="C30" s="177">
        <v>0.72430555555555498</v>
      </c>
      <c r="D30" s="177">
        <v>0.73124999999999996</v>
      </c>
      <c r="E30" s="177">
        <v>0.73819444444444404</v>
      </c>
      <c r="F30" s="177">
        <v>0.74097222222222203</v>
      </c>
      <c r="G30" s="40"/>
    </row>
    <row r="31" spans="1:7" ht="13.5" customHeight="1" x14ac:dyDescent="0.15">
      <c r="A31" s="45">
        <v>29</v>
      </c>
      <c r="B31" s="50" t="s">
        <v>488</v>
      </c>
      <c r="C31" s="177">
        <v>0.72708333333333297</v>
      </c>
      <c r="D31" s="177">
        <v>0.73402777777777795</v>
      </c>
      <c r="E31" s="177">
        <v>0.74097222222222203</v>
      </c>
      <c r="F31" s="177">
        <v>0.74375000000000002</v>
      </c>
      <c r="G31" s="40"/>
    </row>
    <row r="32" spans="1:7" ht="13.5" customHeight="1" thickBot="1" x14ac:dyDescent="0.2">
      <c r="A32" s="46">
        <v>30</v>
      </c>
      <c r="B32" s="54" t="s">
        <v>489</v>
      </c>
      <c r="C32" s="178">
        <v>0.72986111111111096</v>
      </c>
      <c r="D32" s="178">
        <v>0.73680555555555505</v>
      </c>
      <c r="E32" s="178">
        <v>0.74375000000000002</v>
      </c>
      <c r="F32" s="178">
        <v>0.74652777777777801</v>
      </c>
      <c r="G32" s="42"/>
    </row>
    <row r="33" spans="1:7" ht="14.45" customHeight="1" x14ac:dyDescent="0.15">
      <c r="A33" s="459" t="s">
        <v>1299</v>
      </c>
      <c r="B33" s="459"/>
      <c r="C33" s="459"/>
      <c r="D33" s="459"/>
      <c r="E33" s="459"/>
      <c r="F33" s="459"/>
      <c r="G33" s="459"/>
    </row>
    <row r="34" spans="1:7" ht="13.5" customHeight="1" x14ac:dyDescent="0.15">
      <c r="A34" s="460"/>
      <c r="B34" s="460"/>
      <c r="C34" s="460"/>
      <c r="D34" s="460"/>
      <c r="E34" s="460"/>
      <c r="F34" s="460"/>
      <c r="G34" s="460"/>
    </row>
    <row r="35" spans="1:7" ht="13.5" customHeight="1" x14ac:dyDescent="0.15"/>
    <row r="36" spans="1:7" ht="13.5" customHeight="1" x14ac:dyDescent="0.15"/>
    <row r="37" spans="1:7" ht="13.5" customHeight="1" x14ac:dyDescent="0.15"/>
    <row r="38" spans="1:7" ht="13.5" customHeight="1" x14ac:dyDescent="0.15"/>
    <row r="39" spans="1:7" ht="13.5" customHeight="1" x14ac:dyDescent="0.15"/>
    <row r="40" spans="1:7" ht="13.5" customHeight="1" x14ac:dyDescent="0.15"/>
  </sheetData>
  <mergeCells count="4">
    <mergeCell ref="A1:B1"/>
    <mergeCell ref="A33:G33"/>
    <mergeCell ref="A34:G34"/>
    <mergeCell ref="A17:G17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&amp;C３月３０日(水)
団体競技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K176"/>
  <sheetViews>
    <sheetView view="pageLayout" zoomScale="110" zoomScaleNormal="100" zoomScalePageLayoutView="110" workbookViewId="0">
      <selection activeCell="E10" sqref="E10"/>
    </sheetView>
  </sheetViews>
  <sheetFormatPr defaultColWidth="13" defaultRowHeight="13.5" x14ac:dyDescent="0.15"/>
  <cols>
    <col min="1" max="1" width="2.875" style="7" customWidth="1"/>
    <col min="2" max="2" width="5" style="82" customWidth="1"/>
    <col min="3" max="3" width="14.625" style="63" customWidth="1"/>
    <col min="4" max="4" width="3.75" style="192" customWidth="1"/>
    <col min="5" max="5" width="21.875" style="20" customWidth="1"/>
    <col min="6" max="7" width="7.125" style="88" customWidth="1"/>
    <col min="8" max="9" width="7.125" style="89" customWidth="1"/>
    <col min="10" max="10" width="7.375" style="90" customWidth="1"/>
    <col min="11" max="11" width="6.875" style="29" customWidth="1"/>
  </cols>
  <sheetData>
    <row r="1" spans="1:11" s="2" customFormat="1" ht="19.5" customHeight="1" thickBot="1" x14ac:dyDescent="0.2">
      <c r="A1" s="96"/>
      <c r="B1" s="198"/>
      <c r="C1" s="478" t="s">
        <v>244</v>
      </c>
      <c r="D1" s="478"/>
      <c r="E1" s="478"/>
      <c r="F1" s="479" t="s">
        <v>124</v>
      </c>
      <c r="G1" s="479"/>
      <c r="H1" s="98" t="s">
        <v>0</v>
      </c>
      <c r="I1" s="98" t="s">
        <v>1</v>
      </c>
      <c r="J1" s="99" t="s">
        <v>2</v>
      </c>
      <c r="K1" s="100" t="s">
        <v>3</v>
      </c>
    </row>
    <row r="2" spans="1:11" s="2" customFormat="1" ht="11.25" customHeight="1" x14ac:dyDescent="0.15">
      <c r="A2" s="464" t="s">
        <v>274</v>
      </c>
      <c r="B2" s="196">
        <v>1</v>
      </c>
      <c r="C2" s="179" t="s">
        <v>503</v>
      </c>
      <c r="D2" s="57" t="s">
        <v>504</v>
      </c>
      <c r="E2" s="193" t="s">
        <v>505</v>
      </c>
      <c r="F2" s="361">
        <v>0.35416666666666669</v>
      </c>
      <c r="G2" s="361">
        <v>0.37847222222222227</v>
      </c>
      <c r="H2" s="362">
        <v>0.38541666666666669</v>
      </c>
      <c r="I2" s="362">
        <v>0.3923611111111111</v>
      </c>
      <c r="J2" s="362">
        <v>0.39930555555555558</v>
      </c>
      <c r="K2" s="24">
        <v>0.40625</v>
      </c>
    </row>
    <row r="3" spans="1:11" s="2" customFormat="1" ht="11.25" customHeight="1" x14ac:dyDescent="0.15">
      <c r="A3" s="465"/>
      <c r="B3" s="195">
        <v>2</v>
      </c>
      <c r="C3" s="159" t="s">
        <v>506</v>
      </c>
      <c r="D3" s="56" t="s">
        <v>504</v>
      </c>
      <c r="E3" s="194" t="s">
        <v>505</v>
      </c>
      <c r="F3" s="353"/>
      <c r="G3" s="353"/>
      <c r="H3" s="347"/>
      <c r="I3" s="347"/>
      <c r="J3" s="347"/>
      <c r="K3" s="25"/>
    </row>
    <row r="4" spans="1:11" s="2" customFormat="1" ht="11.25" customHeight="1" x14ac:dyDescent="0.15">
      <c r="A4" s="465"/>
      <c r="B4" s="195">
        <v>3</v>
      </c>
      <c r="C4" s="180" t="s">
        <v>507</v>
      </c>
      <c r="D4" s="187" t="s">
        <v>508</v>
      </c>
      <c r="E4" s="180" t="s">
        <v>509</v>
      </c>
      <c r="F4" s="343">
        <v>0.3576388888888889</v>
      </c>
      <c r="G4" s="343">
        <v>0.38194444444444442</v>
      </c>
      <c r="H4" s="347">
        <v>0.3888888888888889</v>
      </c>
      <c r="I4" s="347">
        <v>0.39583333333333331</v>
      </c>
      <c r="J4" s="347">
        <v>0.40277777777777773</v>
      </c>
      <c r="K4" s="25"/>
    </row>
    <row r="5" spans="1:11" s="2" customFormat="1" ht="11.25" customHeight="1" x14ac:dyDescent="0.15">
      <c r="A5" s="465"/>
      <c r="B5" s="195">
        <v>4</v>
      </c>
      <c r="C5" s="180" t="s">
        <v>510</v>
      </c>
      <c r="D5" s="187" t="s">
        <v>508</v>
      </c>
      <c r="E5" s="180" t="s">
        <v>509</v>
      </c>
      <c r="F5" s="353"/>
      <c r="G5" s="353"/>
      <c r="H5" s="347"/>
      <c r="I5" s="347"/>
      <c r="J5" s="347"/>
      <c r="K5" s="25"/>
    </row>
    <row r="6" spans="1:11" s="2" customFormat="1" ht="11.25" customHeight="1" x14ac:dyDescent="0.15">
      <c r="A6" s="465"/>
      <c r="B6" s="195">
        <v>5</v>
      </c>
      <c r="C6" s="180" t="s">
        <v>511</v>
      </c>
      <c r="D6" s="187" t="s">
        <v>508</v>
      </c>
      <c r="E6" s="180" t="s">
        <v>422</v>
      </c>
      <c r="F6" s="343">
        <v>0.36111111111111099</v>
      </c>
      <c r="G6" s="343">
        <v>0.38541666666666702</v>
      </c>
      <c r="H6" s="347">
        <v>0.39236111111111099</v>
      </c>
      <c r="I6" s="347">
        <v>0.39930555555555602</v>
      </c>
      <c r="J6" s="347">
        <v>0.40625</v>
      </c>
      <c r="K6" s="25"/>
    </row>
    <row r="7" spans="1:11" s="2" customFormat="1" ht="11.25" customHeight="1" x14ac:dyDescent="0.15">
      <c r="A7" s="465"/>
      <c r="B7" s="195">
        <v>6</v>
      </c>
      <c r="C7" s="180" t="s">
        <v>512</v>
      </c>
      <c r="D7" s="187" t="s">
        <v>513</v>
      </c>
      <c r="E7" s="180" t="s">
        <v>514</v>
      </c>
      <c r="F7" s="353"/>
      <c r="G7" s="353"/>
      <c r="H7" s="347"/>
      <c r="I7" s="347"/>
      <c r="J7" s="347"/>
      <c r="K7" s="25"/>
    </row>
    <row r="8" spans="1:11" s="2" customFormat="1" ht="11.25" customHeight="1" x14ac:dyDescent="0.15">
      <c r="A8" s="465"/>
      <c r="B8" s="195">
        <v>7</v>
      </c>
      <c r="C8" s="180" t="s">
        <v>515</v>
      </c>
      <c r="D8" s="187" t="s">
        <v>516</v>
      </c>
      <c r="E8" s="180" t="s">
        <v>514</v>
      </c>
      <c r="F8" s="343">
        <v>0.36458333333333298</v>
      </c>
      <c r="G8" s="343">
        <v>0.38888888888889001</v>
      </c>
      <c r="H8" s="347">
        <v>0.39583333333333298</v>
      </c>
      <c r="I8" s="347">
        <v>0.40277777777777901</v>
      </c>
      <c r="J8" s="347">
        <v>0.40972222222222199</v>
      </c>
      <c r="K8" s="25"/>
    </row>
    <row r="9" spans="1:11" s="2" customFormat="1" ht="11.25" customHeight="1" x14ac:dyDescent="0.15">
      <c r="A9" s="465"/>
      <c r="B9" s="195">
        <v>8</v>
      </c>
      <c r="C9" s="334" t="s">
        <v>1387</v>
      </c>
      <c r="D9" s="335" t="s">
        <v>508</v>
      </c>
      <c r="E9" s="334" t="s">
        <v>1389</v>
      </c>
      <c r="F9" s="353"/>
      <c r="G9" s="353"/>
      <c r="H9" s="347"/>
      <c r="I9" s="347"/>
      <c r="J9" s="347"/>
      <c r="K9" s="25"/>
    </row>
    <row r="10" spans="1:11" s="2" customFormat="1" ht="11.25" customHeight="1" x14ac:dyDescent="0.15">
      <c r="A10" s="465"/>
      <c r="B10" s="195">
        <v>9</v>
      </c>
      <c r="C10" s="334" t="s">
        <v>1388</v>
      </c>
      <c r="D10" s="335" t="s">
        <v>508</v>
      </c>
      <c r="E10" s="334" t="s">
        <v>517</v>
      </c>
      <c r="F10" s="343">
        <v>0.36805555555555503</v>
      </c>
      <c r="G10" s="343">
        <v>0.39236111111111199</v>
      </c>
      <c r="H10" s="347">
        <v>0.39930555555555503</v>
      </c>
      <c r="I10" s="347">
        <v>0.406250000000001</v>
      </c>
      <c r="J10" s="347">
        <v>0.41319444444444497</v>
      </c>
      <c r="K10" s="25">
        <v>0.42013888888888901</v>
      </c>
    </row>
    <row r="11" spans="1:11" s="2" customFormat="1" ht="11.25" customHeight="1" x14ac:dyDescent="0.15">
      <c r="A11" s="465"/>
      <c r="B11" s="195">
        <v>10</v>
      </c>
      <c r="C11" s="180" t="s">
        <v>518</v>
      </c>
      <c r="D11" s="187" t="s">
        <v>504</v>
      </c>
      <c r="E11" s="180" t="s">
        <v>455</v>
      </c>
      <c r="F11" s="353"/>
      <c r="G11" s="353"/>
      <c r="H11" s="347"/>
      <c r="I11" s="347"/>
      <c r="J11" s="347"/>
      <c r="K11" s="25"/>
    </row>
    <row r="12" spans="1:11" s="2" customFormat="1" ht="11.25" customHeight="1" x14ac:dyDescent="0.15">
      <c r="A12" s="465"/>
      <c r="B12" s="195">
        <v>11</v>
      </c>
      <c r="C12" s="159" t="s">
        <v>519</v>
      </c>
      <c r="D12" s="56" t="s">
        <v>504</v>
      </c>
      <c r="E12" s="159" t="s">
        <v>412</v>
      </c>
      <c r="F12" s="343">
        <v>0.37152777777777701</v>
      </c>
      <c r="G12" s="343">
        <v>0.39583333333333498</v>
      </c>
      <c r="H12" s="347">
        <v>0.40277777777777701</v>
      </c>
      <c r="I12" s="347">
        <v>0.40972222222222399</v>
      </c>
      <c r="J12" s="347">
        <v>0.41666666666666702</v>
      </c>
      <c r="K12" s="25"/>
    </row>
    <row r="13" spans="1:11" s="2" customFormat="1" ht="11.25" customHeight="1" x14ac:dyDescent="0.15">
      <c r="A13" s="465"/>
      <c r="B13" s="195">
        <v>12</v>
      </c>
      <c r="C13" s="159" t="s">
        <v>520</v>
      </c>
      <c r="D13" s="56" t="s">
        <v>513</v>
      </c>
      <c r="E13" s="159" t="s">
        <v>412</v>
      </c>
      <c r="F13" s="353"/>
      <c r="G13" s="353"/>
      <c r="H13" s="347"/>
      <c r="I13" s="347"/>
      <c r="J13" s="347"/>
      <c r="K13" s="25"/>
    </row>
    <row r="14" spans="1:11" s="2" customFormat="1" ht="11.25" customHeight="1" x14ac:dyDescent="0.15">
      <c r="A14" s="465"/>
      <c r="B14" s="195">
        <v>13</v>
      </c>
      <c r="C14" s="159" t="s">
        <v>521</v>
      </c>
      <c r="D14" s="56" t="s">
        <v>522</v>
      </c>
      <c r="E14" s="56" t="s">
        <v>523</v>
      </c>
      <c r="F14" s="343">
        <v>0.374999999999999</v>
      </c>
      <c r="G14" s="343">
        <v>0.39930555555555702</v>
      </c>
      <c r="H14" s="347">
        <v>0.406249999999999</v>
      </c>
      <c r="I14" s="347">
        <v>0.41319444444444697</v>
      </c>
      <c r="J14" s="347">
        <v>0.42013888888888901</v>
      </c>
      <c r="K14" s="25"/>
    </row>
    <row r="15" spans="1:11" s="2" customFormat="1" ht="11.25" customHeight="1" x14ac:dyDescent="0.15">
      <c r="A15" s="465"/>
      <c r="B15" s="195">
        <v>14</v>
      </c>
      <c r="C15" s="159" t="s">
        <v>524</v>
      </c>
      <c r="D15" s="56" t="s">
        <v>504</v>
      </c>
      <c r="E15" s="159" t="s">
        <v>425</v>
      </c>
      <c r="F15" s="353"/>
      <c r="G15" s="353"/>
      <c r="H15" s="347"/>
      <c r="I15" s="347"/>
      <c r="J15" s="347"/>
      <c r="K15" s="25"/>
    </row>
    <row r="16" spans="1:11" s="2" customFormat="1" ht="11.25" customHeight="1" x14ac:dyDescent="0.15">
      <c r="A16" s="465"/>
      <c r="B16" s="195">
        <v>15</v>
      </c>
      <c r="C16" s="59" t="s">
        <v>614</v>
      </c>
      <c r="D16" s="59" t="s">
        <v>504</v>
      </c>
      <c r="E16" s="159" t="s">
        <v>425</v>
      </c>
      <c r="F16" s="343">
        <v>0.37847222222222099</v>
      </c>
      <c r="G16" s="343">
        <v>0.40277777777778001</v>
      </c>
      <c r="H16" s="347">
        <v>0.40972222222222099</v>
      </c>
      <c r="I16" s="347">
        <v>0.41666666666667002</v>
      </c>
      <c r="J16" s="347">
        <v>0.42361111111111099</v>
      </c>
      <c r="K16" s="25"/>
    </row>
    <row r="17" spans="1:11" s="2" customFormat="1" ht="11.25" customHeight="1" x14ac:dyDescent="0.15">
      <c r="A17" s="465"/>
      <c r="B17" s="195">
        <v>16</v>
      </c>
      <c r="C17" s="159" t="s">
        <v>526</v>
      </c>
      <c r="D17" s="56" t="s">
        <v>516</v>
      </c>
      <c r="E17" s="159" t="s">
        <v>441</v>
      </c>
      <c r="F17" s="353"/>
      <c r="G17" s="353"/>
      <c r="H17" s="347"/>
      <c r="I17" s="347"/>
      <c r="J17" s="347"/>
      <c r="K17" s="25"/>
    </row>
    <row r="18" spans="1:11" s="2" customFormat="1" ht="11.25" customHeight="1" x14ac:dyDescent="0.15">
      <c r="A18" s="465"/>
      <c r="B18" s="195">
        <v>17</v>
      </c>
      <c r="C18" s="159" t="s">
        <v>527</v>
      </c>
      <c r="D18" s="56" t="s">
        <v>508</v>
      </c>
      <c r="E18" s="159" t="s">
        <v>449</v>
      </c>
      <c r="F18" s="343">
        <v>0.38194444444444398</v>
      </c>
      <c r="G18" s="343">
        <v>0.406250000000003</v>
      </c>
      <c r="H18" s="347">
        <v>0.41319444444444398</v>
      </c>
      <c r="I18" s="347">
        <v>0.420138888888892</v>
      </c>
      <c r="J18" s="347">
        <v>0.42708333333333398</v>
      </c>
      <c r="K18" s="25">
        <v>0.43402777777777801</v>
      </c>
    </row>
    <row r="19" spans="1:11" s="2" customFormat="1" ht="11.25" customHeight="1" x14ac:dyDescent="0.15">
      <c r="A19" s="465"/>
      <c r="B19" s="195">
        <v>18</v>
      </c>
      <c r="C19" s="159" t="s">
        <v>528</v>
      </c>
      <c r="D19" s="56" t="s">
        <v>516</v>
      </c>
      <c r="E19" s="159" t="s">
        <v>449</v>
      </c>
      <c r="F19" s="353"/>
      <c r="G19" s="353"/>
      <c r="H19" s="347"/>
      <c r="I19" s="347"/>
      <c r="J19" s="347"/>
      <c r="K19" s="25"/>
    </row>
    <row r="20" spans="1:11" s="2" customFormat="1" ht="11.25" customHeight="1" x14ac:dyDescent="0.15">
      <c r="A20" s="465"/>
      <c r="B20" s="195">
        <v>19</v>
      </c>
      <c r="C20" s="159" t="s">
        <v>529</v>
      </c>
      <c r="D20" s="56" t="s">
        <v>508</v>
      </c>
      <c r="E20" s="159" t="s">
        <v>530</v>
      </c>
      <c r="F20" s="343">
        <v>0.38541666666666602</v>
      </c>
      <c r="G20" s="343">
        <v>0.40972222222222499</v>
      </c>
      <c r="H20" s="347">
        <v>0.41666666666666602</v>
      </c>
      <c r="I20" s="347">
        <v>0.42361111111111499</v>
      </c>
      <c r="J20" s="347">
        <v>0.43055555555555602</v>
      </c>
      <c r="K20" s="25"/>
    </row>
    <row r="21" spans="1:11" s="2" customFormat="1" ht="11.25" customHeight="1" x14ac:dyDescent="0.15">
      <c r="A21" s="465"/>
      <c r="B21" s="195">
        <v>20</v>
      </c>
      <c r="C21" s="159" t="s">
        <v>531</v>
      </c>
      <c r="D21" s="56" t="s">
        <v>504</v>
      </c>
      <c r="E21" s="159" t="s">
        <v>530</v>
      </c>
      <c r="F21" s="353"/>
      <c r="G21" s="353"/>
      <c r="H21" s="347"/>
      <c r="I21" s="347"/>
      <c r="J21" s="347"/>
      <c r="K21" s="25"/>
    </row>
    <row r="22" spans="1:11" s="2" customFormat="1" ht="11.25" customHeight="1" x14ac:dyDescent="0.15">
      <c r="A22" s="465"/>
      <c r="B22" s="195">
        <v>21</v>
      </c>
      <c r="C22" s="180" t="s">
        <v>532</v>
      </c>
      <c r="D22" s="187" t="s">
        <v>522</v>
      </c>
      <c r="E22" s="180" t="s">
        <v>415</v>
      </c>
      <c r="F22" s="343">
        <v>0.38888888888888801</v>
      </c>
      <c r="G22" s="343">
        <v>0.41319444444444797</v>
      </c>
      <c r="H22" s="347">
        <v>0.42013888888888801</v>
      </c>
      <c r="I22" s="347">
        <v>0.42708333333333798</v>
      </c>
      <c r="J22" s="347">
        <v>0.43402777777777801</v>
      </c>
      <c r="K22" s="25"/>
    </row>
    <row r="23" spans="1:11" s="2" customFormat="1" ht="11.25" customHeight="1" x14ac:dyDescent="0.15">
      <c r="A23" s="465"/>
      <c r="B23" s="195">
        <v>22</v>
      </c>
      <c r="C23" s="180" t="s">
        <v>533</v>
      </c>
      <c r="D23" s="187" t="s">
        <v>504</v>
      </c>
      <c r="E23" s="180" t="s">
        <v>415</v>
      </c>
      <c r="F23" s="353"/>
      <c r="G23" s="353"/>
      <c r="H23" s="347"/>
      <c r="I23" s="347"/>
      <c r="J23" s="347"/>
      <c r="K23" s="25"/>
    </row>
    <row r="24" spans="1:11" s="2" customFormat="1" ht="11.25" customHeight="1" x14ac:dyDescent="0.15">
      <c r="A24" s="465"/>
      <c r="B24" s="195">
        <v>23</v>
      </c>
      <c r="C24" s="180" t="s">
        <v>534</v>
      </c>
      <c r="D24" s="187" t="s">
        <v>508</v>
      </c>
      <c r="E24" s="180" t="s">
        <v>535</v>
      </c>
      <c r="F24" s="343">
        <v>0.39236111111110999</v>
      </c>
      <c r="G24" s="343">
        <v>0.41666666666667002</v>
      </c>
      <c r="H24" s="347">
        <v>0.42361111111110999</v>
      </c>
      <c r="I24" s="347">
        <v>0.43055555555556002</v>
      </c>
      <c r="J24" s="347">
        <v>0.4375</v>
      </c>
      <c r="K24" s="25"/>
    </row>
    <row r="25" spans="1:11" s="2" customFormat="1" ht="11.25" customHeight="1" x14ac:dyDescent="0.15">
      <c r="A25" s="465"/>
      <c r="B25" s="195">
        <v>24</v>
      </c>
      <c r="C25" s="180" t="s">
        <v>536</v>
      </c>
      <c r="D25" s="187" t="s">
        <v>504</v>
      </c>
      <c r="E25" s="180" t="s">
        <v>419</v>
      </c>
      <c r="F25" s="353"/>
      <c r="G25" s="353"/>
      <c r="H25" s="347"/>
      <c r="I25" s="347"/>
      <c r="J25" s="347"/>
      <c r="K25" s="25"/>
    </row>
    <row r="26" spans="1:11" s="2" customFormat="1" ht="11.25" customHeight="1" x14ac:dyDescent="0.15">
      <c r="A26" s="465"/>
      <c r="B26" s="195">
        <v>25</v>
      </c>
      <c r="C26" s="180" t="s">
        <v>537</v>
      </c>
      <c r="D26" s="187" t="s">
        <v>504</v>
      </c>
      <c r="E26" s="180" t="s">
        <v>419</v>
      </c>
      <c r="F26" s="343">
        <v>0.39583333333333198</v>
      </c>
      <c r="G26" s="343">
        <v>0.420138888888893</v>
      </c>
      <c r="H26" s="347">
        <v>0.42708333333333198</v>
      </c>
      <c r="I26" s="347">
        <v>0.43402777777778301</v>
      </c>
      <c r="J26" s="347">
        <v>0.44097222222222299</v>
      </c>
      <c r="K26" s="25">
        <v>0.44791666666666702</v>
      </c>
    </row>
    <row r="27" spans="1:11" s="2" customFormat="1" ht="11.25" customHeight="1" x14ac:dyDescent="0.15">
      <c r="A27" s="465"/>
      <c r="B27" s="195">
        <v>26</v>
      </c>
      <c r="C27" s="69" t="s">
        <v>538</v>
      </c>
      <c r="D27" s="80" t="s">
        <v>504</v>
      </c>
      <c r="E27" s="58" t="s">
        <v>502</v>
      </c>
      <c r="F27" s="353"/>
      <c r="G27" s="353"/>
      <c r="H27" s="347"/>
      <c r="I27" s="347"/>
      <c r="J27" s="347"/>
      <c r="K27" s="25"/>
    </row>
    <row r="28" spans="1:11" s="2" customFormat="1" ht="11.25" customHeight="1" x14ac:dyDescent="0.15">
      <c r="A28" s="465"/>
      <c r="B28" s="195">
        <v>27</v>
      </c>
      <c r="C28" s="69" t="s">
        <v>539</v>
      </c>
      <c r="D28" s="80" t="s">
        <v>522</v>
      </c>
      <c r="E28" s="58" t="s">
        <v>561</v>
      </c>
      <c r="F28" s="343">
        <v>0.39930555555555403</v>
      </c>
      <c r="G28" s="343">
        <v>0.42361111111111599</v>
      </c>
      <c r="H28" s="347">
        <v>0.43055555555555403</v>
      </c>
      <c r="I28" s="347">
        <v>0.437500000000006</v>
      </c>
      <c r="J28" s="347">
        <v>0.44444444444444497</v>
      </c>
      <c r="K28" s="25"/>
    </row>
    <row r="29" spans="1:11" s="2" customFormat="1" ht="11.25" customHeight="1" x14ac:dyDescent="0.15">
      <c r="A29" s="465"/>
      <c r="B29" s="195">
        <v>28</v>
      </c>
      <c r="C29" s="69" t="s">
        <v>540</v>
      </c>
      <c r="D29" s="80" t="s">
        <v>522</v>
      </c>
      <c r="E29" s="58" t="s">
        <v>561</v>
      </c>
      <c r="F29" s="353"/>
      <c r="G29" s="353"/>
      <c r="H29" s="347"/>
      <c r="I29" s="347"/>
      <c r="J29" s="347"/>
      <c r="K29" s="25"/>
    </row>
    <row r="30" spans="1:11" s="2" customFormat="1" ht="11.25" customHeight="1" x14ac:dyDescent="0.15">
      <c r="A30" s="465"/>
      <c r="B30" s="195">
        <v>29</v>
      </c>
      <c r="C30" s="69" t="s">
        <v>541</v>
      </c>
      <c r="D30" s="80" t="s">
        <v>504</v>
      </c>
      <c r="E30" s="58" t="s">
        <v>492</v>
      </c>
      <c r="F30" s="343">
        <v>0.40277777777777601</v>
      </c>
      <c r="G30" s="343">
        <v>0.42708333333333798</v>
      </c>
      <c r="H30" s="347">
        <v>0.43402777777777601</v>
      </c>
      <c r="I30" s="347">
        <v>0.44097222222222898</v>
      </c>
      <c r="J30" s="347">
        <v>0.44791666666666702</v>
      </c>
      <c r="K30" s="25"/>
    </row>
    <row r="31" spans="1:11" s="2" customFormat="1" ht="11.25" customHeight="1" x14ac:dyDescent="0.15">
      <c r="A31" s="465"/>
      <c r="B31" s="195">
        <v>30</v>
      </c>
      <c r="C31" s="69" t="s">
        <v>542</v>
      </c>
      <c r="D31" s="80" t="s">
        <v>504</v>
      </c>
      <c r="E31" s="58" t="s">
        <v>501</v>
      </c>
      <c r="F31" s="353"/>
      <c r="G31" s="353"/>
      <c r="H31" s="347"/>
      <c r="I31" s="347"/>
      <c r="J31" s="347"/>
      <c r="K31" s="25"/>
    </row>
    <row r="32" spans="1:11" s="2" customFormat="1" ht="11.25" customHeight="1" x14ac:dyDescent="0.15">
      <c r="A32" s="465"/>
      <c r="B32" s="195">
        <v>31</v>
      </c>
      <c r="C32" s="69" t="s">
        <v>543</v>
      </c>
      <c r="D32" s="80" t="s">
        <v>508</v>
      </c>
      <c r="E32" s="58" t="s">
        <v>562</v>
      </c>
      <c r="F32" s="343">
        <v>0.406249999999998</v>
      </c>
      <c r="G32" s="343">
        <v>0.43055555555556102</v>
      </c>
      <c r="H32" s="347">
        <v>0.437499999999998</v>
      </c>
      <c r="I32" s="347">
        <v>0.44444444444445103</v>
      </c>
      <c r="J32" s="347">
        <v>0.45138888888888901</v>
      </c>
      <c r="K32" s="25"/>
    </row>
    <row r="33" spans="1:11" s="2" customFormat="1" ht="11.25" customHeight="1" x14ac:dyDescent="0.15">
      <c r="A33" s="465"/>
      <c r="B33" s="195">
        <v>32</v>
      </c>
      <c r="C33" s="69" t="s">
        <v>544</v>
      </c>
      <c r="D33" s="80" t="s">
        <v>508</v>
      </c>
      <c r="E33" s="58" t="s">
        <v>563</v>
      </c>
      <c r="F33" s="353"/>
      <c r="G33" s="353"/>
      <c r="H33" s="347"/>
      <c r="I33" s="347"/>
      <c r="J33" s="347"/>
      <c r="K33" s="25"/>
    </row>
    <row r="34" spans="1:11" s="2" customFormat="1" ht="11.25" customHeight="1" x14ac:dyDescent="0.15">
      <c r="A34" s="465"/>
      <c r="B34" s="195">
        <v>33</v>
      </c>
      <c r="C34" s="69" t="s">
        <v>545</v>
      </c>
      <c r="D34" s="80" t="s">
        <v>516</v>
      </c>
      <c r="E34" s="58" t="s">
        <v>546</v>
      </c>
      <c r="F34" s="343">
        <v>0.40972222222221999</v>
      </c>
      <c r="G34" s="343">
        <v>0.43402777777778301</v>
      </c>
      <c r="H34" s="347">
        <v>0.44097222222221999</v>
      </c>
      <c r="I34" s="347">
        <v>0.44791666666667401</v>
      </c>
      <c r="J34" s="347">
        <v>0.45486111111111199</v>
      </c>
      <c r="K34" s="25">
        <v>0.46180555555555558</v>
      </c>
    </row>
    <row r="35" spans="1:11" s="2" customFormat="1" ht="11.25" customHeight="1" x14ac:dyDescent="0.15">
      <c r="A35" s="465"/>
      <c r="B35" s="195">
        <v>34</v>
      </c>
      <c r="C35" s="69" t="s">
        <v>547</v>
      </c>
      <c r="D35" s="80" t="s">
        <v>522</v>
      </c>
      <c r="E35" s="58" t="s">
        <v>426</v>
      </c>
      <c r="F35" s="353"/>
      <c r="G35" s="353"/>
      <c r="H35" s="347"/>
      <c r="I35" s="347"/>
      <c r="J35" s="347"/>
      <c r="K35" s="25"/>
    </row>
    <row r="36" spans="1:11" s="2" customFormat="1" ht="11.25" customHeight="1" x14ac:dyDescent="0.15">
      <c r="A36" s="465"/>
      <c r="B36" s="195">
        <v>35</v>
      </c>
      <c r="C36" s="69" t="s">
        <v>548</v>
      </c>
      <c r="D36" s="80" t="s">
        <v>522</v>
      </c>
      <c r="E36" s="58" t="s">
        <v>426</v>
      </c>
      <c r="F36" s="343">
        <v>0.41319444444444198</v>
      </c>
      <c r="G36" s="343">
        <v>0.437500000000006</v>
      </c>
      <c r="H36" s="347">
        <v>0.44444444444444198</v>
      </c>
      <c r="I36" s="347">
        <v>0.451388888888897</v>
      </c>
      <c r="J36" s="347">
        <v>0.45833333333333398</v>
      </c>
      <c r="K36" s="25"/>
    </row>
    <row r="37" spans="1:11" s="2" customFormat="1" ht="11.25" customHeight="1" x14ac:dyDescent="0.15">
      <c r="A37" s="465"/>
      <c r="B37" s="195">
        <v>36</v>
      </c>
      <c r="C37" s="69" t="s">
        <v>549</v>
      </c>
      <c r="D37" s="80" t="s">
        <v>522</v>
      </c>
      <c r="E37" s="58" t="s">
        <v>426</v>
      </c>
      <c r="F37" s="353"/>
      <c r="G37" s="353"/>
      <c r="H37" s="347"/>
      <c r="I37" s="347"/>
      <c r="J37" s="347"/>
      <c r="K37" s="25"/>
    </row>
    <row r="38" spans="1:11" s="2" customFormat="1" ht="11.25" customHeight="1" x14ac:dyDescent="0.15">
      <c r="A38" s="465"/>
      <c r="B38" s="195">
        <v>37</v>
      </c>
      <c r="C38" s="69" t="s">
        <v>550</v>
      </c>
      <c r="D38" s="80" t="s">
        <v>504</v>
      </c>
      <c r="E38" s="58" t="s">
        <v>1383</v>
      </c>
      <c r="F38" s="343">
        <v>0.41666666666666502</v>
      </c>
      <c r="G38" s="343">
        <v>0.44097222222222898</v>
      </c>
      <c r="H38" s="347">
        <v>0.44791666666666502</v>
      </c>
      <c r="I38" s="347">
        <v>0.45486111111111899</v>
      </c>
      <c r="J38" s="347">
        <v>0.46180555555555602</v>
      </c>
      <c r="K38" s="25"/>
    </row>
    <row r="39" spans="1:11" s="1" customFormat="1" ht="11.25" customHeight="1" x14ac:dyDescent="0.15">
      <c r="A39" s="465"/>
      <c r="B39" s="195">
        <v>38</v>
      </c>
      <c r="C39" s="69" t="s">
        <v>551</v>
      </c>
      <c r="D39" s="80" t="s">
        <v>516</v>
      </c>
      <c r="E39" s="58" t="s">
        <v>1383</v>
      </c>
      <c r="F39" s="353"/>
      <c r="G39" s="353"/>
      <c r="H39" s="347"/>
      <c r="I39" s="347"/>
      <c r="J39" s="347"/>
      <c r="K39" s="25"/>
    </row>
    <row r="40" spans="1:11" s="2" customFormat="1" ht="11.25" customHeight="1" x14ac:dyDescent="0.15">
      <c r="A40" s="465"/>
      <c r="B40" s="195">
        <v>39</v>
      </c>
      <c r="C40" s="69" t="s">
        <v>552</v>
      </c>
      <c r="D40" s="80" t="s">
        <v>553</v>
      </c>
      <c r="E40" s="58" t="s">
        <v>554</v>
      </c>
      <c r="F40" s="343">
        <v>0.42013888888888701</v>
      </c>
      <c r="G40" s="343">
        <v>0.44444444444445103</v>
      </c>
      <c r="H40" s="347">
        <v>0.45138888888888701</v>
      </c>
      <c r="I40" s="347">
        <v>0.45833333333334197</v>
      </c>
      <c r="J40" s="347">
        <v>0.46527777777777901</v>
      </c>
      <c r="K40" s="25"/>
    </row>
    <row r="41" spans="1:11" s="2" customFormat="1" ht="11.25" customHeight="1" x14ac:dyDescent="0.15">
      <c r="A41" s="465"/>
      <c r="B41" s="195">
        <v>40</v>
      </c>
      <c r="C41" s="181" t="s">
        <v>555</v>
      </c>
      <c r="D41" s="188" t="s">
        <v>522</v>
      </c>
      <c r="E41" s="182" t="s">
        <v>554</v>
      </c>
      <c r="F41" s="353"/>
      <c r="G41" s="353"/>
      <c r="H41" s="347"/>
      <c r="I41" s="347"/>
      <c r="J41" s="347"/>
      <c r="K41" s="25"/>
    </row>
    <row r="42" spans="1:11" s="2" customFormat="1" ht="11.25" customHeight="1" x14ac:dyDescent="0.15">
      <c r="A42" s="465"/>
      <c r="B42" s="195">
        <v>41</v>
      </c>
      <c r="C42" s="69" t="s">
        <v>556</v>
      </c>
      <c r="D42" s="80" t="s">
        <v>504</v>
      </c>
      <c r="E42" s="58" t="s">
        <v>431</v>
      </c>
      <c r="F42" s="343">
        <v>0.423611111111109</v>
      </c>
      <c r="G42" s="343">
        <v>0.44791666666667401</v>
      </c>
      <c r="H42" s="347">
        <v>0.454861111111109</v>
      </c>
      <c r="I42" s="347">
        <v>0.46180555555556502</v>
      </c>
      <c r="J42" s="347">
        <v>0.468750000000001</v>
      </c>
      <c r="K42" s="25">
        <v>0.47569444444444398</v>
      </c>
    </row>
    <row r="43" spans="1:11" s="2" customFormat="1" ht="11.25" customHeight="1" x14ac:dyDescent="0.15">
      <c r="A43" s="465"/>
      <c r="B43" s="195">
        <v>42</v>
      </c>
      <c r="C43" s="69" t="s">
        <v>557</v>
      </c>
      <c r="D43" s="80" t="s">
        <v>553</v>
      </c>
      <c r="E43" s="58" t="s">
        <v>431</v>
      </c>
      <c r="F43" s="353"/>
      <c r="G43" s="353"/>
      <c r="H43" s="347"/>
      <c r="I43" s="347"/>
      <c r="J43" s="347"/>
      <c r="K43" s="25"/>
    </row>
    <row r="44" spans="1:11" s="2" customFormat="1" ht="11.25" customHeight="1" x14ac:dyDescent="0.15">
      <c r="A44" s="465"/>
      <c r="B44" s="195">
        <v>43</v>
      </c>
      <c r="C44" s="69" t="s">
        <v>558</v>
      </c>
      <c r="D44" s="80" t="s">
        <v>559</v>
      </c>
      <c r="E44" s="58" t="s">
        <v>433</v>
      </c>
      <c r="F44" s="343">
        <v>0.42708333333333098</v>
      </c>
      <c r="G44" s="343">
        <v>0.451388888888896</v>
      </c>
      <c r="H44" s="347">
        <v>0.45833333333333098</v>
      </c>
      <c r="I44" s="347">
        <v>0.465277777777788</v>
      </c>
      <c r="J44" s="347">
        <v>0.47222222222222299</v>
      </c>
      <c r="K44" s="25"/>
    </row>
    <row r="45" spans="1:11" s="2" customFormat="1" ht="11.25" customHeight="1" x14ac:dyDescent="0.15">
      <c r="A45" s="465"/>
      <c r="B45" s="195">
        <v>44</v>
      </c>
      <c r="C45" s="69" t="s">
        <v>560</v>
      </c>
      <c r="D45" s="80" t="s">
        <v>504</v>
      </c>
      <c r="E45" s="58" t="s">
        <v>433</v>
      </c>
      <c r="F45" s="353"/>
      <c r="G45" s="353"/>
      <c r="H45" s="347"/>
      <c r="I45" s="347"/>
      <c r="J45" s="347"/>
      <c r="K45" s="25"/>
    </row>
    <row r="46" spans="1:11" s="2" customFormat="1" ht="13.5" customHeight="1" x14ac:dyDescent="0.15">
      <c r="A46" s="465"/>
      <c r="B46" s="469" t="s">
        <v>272</v>
      </c>
      <c r="C46" s="469"/>
      <c r="D46" s="469"/>
      <c r="E46" s="469"/>
      <c r="F46" s="469"/>
      <c r="G46" s="469"/>
      <c r="H46" s="469"/>
      <c r="I46" s="469"/>
      <c r="J46" s="469"/>
      <c r="K46" s="470"/>
    </row>
    <row r="47" spans="1:11" s="2" customFormat="1" ht="11.25" customHeight="1" x14ac:dyDescent="0.15">
      <c r="A47" s="465"/>
      <c r="B47" s="195">
        <v>45</v>
      </c>
      <c r="C47" s="183" t="s">
        <v>565</v>
      </c>
      <c r="D47" s="189" t="s">
        <v>504</v>
      </c>
      <c r="E47" s="184" t="s">
        <v>566</v>
      </c>
      <c r="F47" s="343">
        <v>0.4375</v>
      </c>
      <c r="G47" s="343">
        <v>0.46180555555555558</v>
      </c>
      <c r="H47" s="347">
        <v>0.46875</v>
      </c>
      <c r="I47" s="347">
        <v>0.47569444444444442</v>
      </c>
      <c r="J47" s="347">
        <v>0.4826388888888889</v>
      </c>
      <c r="K47" s="25">
        <v>0.48958333333333331</v>
      </c>
    </row>
    <row r="48" spans="1:11" s="2" customFormat="1" ht="11.25" customHeight="1" x14ac:dyDescent="0.15">
      <c r="A48" s="465"/>
      <c r="B48" s="195">
        <v>46</v>
      </c>
      <c r="C48" s="183" t="s">
        <v>567</v>
      </c>
      <c r="D48" s="189" t="s">
        <v>504</v>
      </c>
      <c r="E48" s="184" t="s">
        <v>566</v>
      </c>
      <c r="F48" s="343"/>
      <c r="G48" s="353"/>
      <c r="H48" s="347"/>
      <c r="I48" s="347"/>
      <c r="J48" s="347"/>
      <c r="K48" s="25"/>
    </row>
    <row r="49" spans="1:11" s="2" customFormat="1" ht="11.25" customHeight="1" x14ac:dyDescent="0.15">
      <c r="A49" s="465"/>
      <c r="B49" s="195">
        <v>47</v>
      </c>
      <c r="C49" s="69" t="s">
        <v>568</v>
      </c>
      <c r="D49" s="80" t="s">
        <v>504</v>
      </c>
      <c r="E49" s="58" t="s">
        <v>594</v>
      </c>
      <c r="F49" s="343">
        <v>0.44097222222222227</v>
      </c>
      <c r="G49" s="343">
        <v>0.46527777777777773</v>
      </c>
      <c r="H49" s="347">
        <v>0.47222222222222227</v>
      </c>
      <c r="I49" s="347">
        <v>0.47916666666666669</v>
      </c>
      <c r="J49" s="347">
        <v>0.4861111111111111</v>
      </c>
      <c r="K49" s="25"/>
    </row>
    <row r="50" spans="1:11" s="2" customFormat="1" ht="11.25" customHeight="1" x14ac:dyDescent="0.15">
      <c r="A50" s="465"/>
      <c r="B50" s="195">
        <v>48</v>
      </c>
      <c r="C50" s="69" t="s">
        <v>569</v>
      </c>
      <c r="D50" s="80" t="s">
        <v>559</v>
      </c>
      <c r="E50" s="58" t="s">
        <v>497</v>
      </c>
      <c r="F50" s="343"/>
      <c r="G50" s="353"/>
      <c r="H50" s="347"/>
      <c r="I50" s="347"/>
      <c r="J50" s="347"/>
      <c r="K50" s="25"/>
    </row>
    <row r="51" spans="1:11" s="2" customFormat="1" ht="11.25" customHeight="1" x14ac:dyDescent="0.15">
      <c r="A51" s="465"/>
      <c r="B51" s="195">
        <v>49</v>
      </c>
      <c r="C51" s="69" t="s">
        <v>570</v>
      </c>
      <c r="D51" s="80" t="s">
        <v>559</v>
      </c>
      <c r="E51" s="58" t="s">
        <v>595</v>
      </c>
      <c r="F51" s="343">
        <v>0.44444444444444497</v>
      </c>
      <c r="G51" s="343">
        <v>0.46875</v>
      </c>
      <c r="H51" s="347">
        <v>0.47569444444444497</v>
      </c>
      <c r="I51" s="347">
        <v>0.48263888888888901</v>
      </c>
      <c r="J51" s="347">
        <v>0.48958333333333298</v>
      </c>
      <c r="K51" s="25"/>
    </row>
    <row r="52" spans="1:11" s="2" customFormat="1" ht="11.25" customHeight="1" x14ac:dyDescent="0.15">
      <c r="A52" s="465"/>
      <c r="B52" s="195">
        <v>50</v>
      </c>
      <c r="C52" s="69" t="s">
        <v>571</v>
      </c>
      <c r="D52" s="80" t="s">
        <v>559</v>
      </c>
      <c r="E52" s="58" t="s">
        <v>596</v>
      </c>
      <c r="F52" s="343"/>
      <c r="G52" s="353"/>
      <c r="H52" s="347"/>
      <c r="I52" s="347"/>
      <c r="J52" s="347"/>
      <c r="K52" s="25"/>
    </row>
    <row r="53" spans="1:11" s="2" customFormat="1" ht="11.25" customHeight="1" x14ac:dyDescent="0.15">
      <c r="A53" s="465"/>
      <c r="B53" s="195">
        <v>51</v>
      </c>
      <c r="C53" s="69" t="s">
        <v>572</v>
      </c>
      <c r="D53" s="80" t="s">
        <v>504</v>
      </c>
      <c r="E53" s="58" t="s">
        <v>435</v>
      </c>
      <c r="F53" s="343">
        <v>0.44791666666666702</v>
      </c>
      <c r="G53" s="343">
        <v>0.47222222222222199</v>
      </c>
      <c r="H53" s="347">
        <v>0.47916666666666702</v>
      </c>
      <c r="I53" s="347">
        <v>0.48611111111111099</v>
      </c>
      <c r="J53" s="347">
        <v>0.49305555555555503</v>
      </c>
      <c r="K53" s="25"/>
    </row>
    <row r="54" spans="1:11" s="2" customFormat="1" ht="11.25" customHeight="1" x14ac:dyDescent="0.15">
      <c r="A54" s="465"/>
      <c r="B54" s="195">
        <v>52</v>
      </c>
      <c r="C54" s="69" t="s">
        <v>573</v>
      </c>
      <c r="D54" s="80" t="s">
        <v>504</v>
      </c>
      <c r="E54" s="58" t="s">
        <v>435</v>
      </c>
      <c r="F54" s="343"/>
      <c r="G54" s="353"/>
      <c r="H54" s="347"/>
      <c r="I54" s="347"/>
      <c r="J54" s="347"/>
      <c r="K54" s="25"/>
    </row>
    <row r="55" spans="1:11" s="2" customFormat="1" ht="11.25" customHeight="1" x14ac:dyDescent="0.15">
      <c r="A55" s="465"/>
      <c r="B55" s="195">
        <v>53</v>
      </c>
      <c r="C55" s="69" t="s">
        <v>574</v>
      </c>
      <c r="D55" s="80" t="s">
        <v>508</v>
      </c>
      <c r="E55" s="58" t="s">
        <v>430</v>
      </c>
      <c r="F55" s="343">
        <v>0.45138888888888901</v>
      </c>
      <c r="G55" s="343">
        <v>0.47569444444444398</v>
      </c>
      <c r="H55" s="347">
        <v>0.48263888888888901</v>
      </c>
      <c r="I55" s="347">
        <v>0.48958333333333398</v>
      </c>
      <c r="J55" s="347">
        <v>0.49652777777777801</v>
      </c>
      <c r="K55" s="25">
        <v>0.50347222222222199</v>
      </c>
    </row>
    <row r="56" spans="1:11" s="2" customFormat="1" ht="11.25" customHeight="1" x14ac:dyDescent="0.15">
      <c r="A56" s="465"/>
      <c r="B56" s="195">
        <v>54</v>
      </c>
      <c r="C56" s="69" t="s">
        <v>575</v>
      </c>
      <c r="D56" s="80" t="s">
        <v>508</v>
      </c>
      <c r="E56" s="58" t="s">
        <v>597</v>
      </c>
      <c r="F56" s="343"/>
      <c r="G56" s="353"/>
      <c r="H56" s="347"/>
      <c r="I56" s="347"/>
      <c r="J56" s="347"/>
      <c r="K56" s="25"/>
    </row>
    <row r="57" spans="1:11" s="2" customFormat="1" ht="11.25" customHeight="1" x14ac:dyDescent="0.15">
      <c r="A57" s="465"/>
      <c r="B57" s="195">
        <v>55</v>
      </c>
      <c r="C57" s="69" t="s">
        <v>576</v>
      </c>
      <c r="D57" s="80" t="s">
        <v>522</v>
      </c>
      <c r="E57" s="58" t="s">
        <v>598</v>
      </c>
      <c r="F57" s="343">
        <v>0.45486111111111099</v>
      </c>
      <c r="G57" s="343">
        <v>0.47916666666666602</v>
      </c>
      <c r="H57" s="347">
        <v>0.48611111111111099</v>
      </c>
      <c r="I57" s="347">
        <v>0.49305555555555602</v>
      </c>
      <c r="J57" s="347">
        <v>0.5</v>
      </c>
      <c r="K57" s="25"/>
    </row>
    <row r="58" spans="1:11" s="2" customFormat="1" ht="11.25" customHeight="1" x14ac:dyDescent="0.15">
      <c r="A58" s="465"/>
      <c r="B58" s="195">
        <v>56</v>
      </c>
      <c r="C58" s="69" t="s">
        <v>577</v>
      </c>
      <c r="D58" s="80" t="s">
        <v>522</v>
      </c>
      <c r="E58" s="58" t="s">
        <v>428</v>
      </c>
      <c r="F58" s="343"/>
      <c r="G58" s="353"/>
      <c r="H58" s="347"/>
      <c r="I58" s="347"/>
      <c r="J58" s="347"/>
      <c r="K58" s="25"/>
    </row>
    <row r="59" spans="1:11" s="2" customFormat="1" ht="11.25" customHeight="1" x14ac:dyDescent="0.15">
      <c r="A59" s="465"/>
      <c r="B59" s="195">
        <v>57</v>
      </c>
      <c r="C59" s="69" t="s">
        <v>578</v>
      </c>
      <c r="D59" s="80" t="s">
        <v>504</v>
      </c>
      <c r="E59" s="58" t="s">
        <v>579</v>
      </c>
      <c r="F59" s="343">
        <v>0.45833333333333398</v>
      </c>
      <c r="G59" s="343">
        <v>0.48263888888888901</v>
      </c>
      <c r="H59" s="347">
        <v>0.48958333333333398</v>
      </c>
      <c r="I59" s="347">
        <v>0.49652777777777801</v>
      </c>
      <c r="J59" s="347">
        <v>0.50347222222222199</v>
      </c>
      <c r="K59" s="25"/>
    </row>
    <row r="60" spans="1:11" s="2" customFormat="1" ht="11.25" customHeight="1" x14ac:dyDescent="0.15">
      <c r="A60" s="465"/>
      <c r="B60" s="195">
        <v>58</v>
      </c>
      <c r="C60" s="69" t="s">
        <v>580</v>
      </c>
      <c r="D60" s="80" t="s">
        <v>504</v>
      </c>
      <c r="E60" s="58" t="s">
        <v>581</v>
      </c>
      <c r="F60" s="343"/>
      <c r="G60" s="353"/>
      <c r="H60" s="347"/>
      <c r="I60" s="347"/>
      <c r="J60" s="347"/>
      <c r="K60" s="25"/>
    </row>
    <row r="61" spans="1:11" s="2" customFormat="1" ht="11.25" customHeight="1" x14ac:dyDescent="0.15">
      <c r="A61" s="465"/>
      <c r="B61" s="195">
        <v>59</v>
      </c>
      <c r="C61" s="69" t="s">
        <v>582</v>
      </c>
      <c r="D61" s="80" t="s">
        <v>504</v>
      </c>
      <c r="E61" s="58" t="s">
        <v>581</v>
      </c>
      <c r="F61" s="343">
        <v>0.46180555555555602</v>
      </c>
      <c r="G61" s="343">
        <v>0.48611111111111099</v>
      </c>
      <c r="H61" s="347">
        <v>0.49305555555555602</v>
      </c>
      <c r="I61" s="347">
        <v>0.5</v>
      </c>
      <c r="J61" s="347">
        <v>0.50694444444444398</v>
      </c>
      <c r="K61" s="25"/>
    </row>
    <row r="62" spans="1:11" s="2" customFormat="1" ht="11.25" customHeight="1" x14ac:dyDescent="0.15">
      <c r="A62" s="465"/>
      <c r="B62" s="195">
        <v>60</v>
      </c>
      <c r="C62" s="69" t="s">
        <v>583</v>
      </c>
      <c r="D62" s="80" t="s">
        <v>508</v>
      </c>
      <c r="E62" s="58" t="s">
        <v>444</v>
      </c>
      <c r="F62" s="343"/>
      <c r="G62" s="353"/>
      <c r="H62" s="347"/>
      <c r="I62" s="347"/>
      <c r="J62" s="347"/>
      <c r="K62" s="25"/>
    </row>
    <row r="63" spans="1:11" s="2" customFormat="1" ht="11.25" customHeight="1" x14ac:dyDescent="0.15">
      <c r="A63" s="465"/>
      <c r="B63" s="195">
        <v>61</v>
      </c>
      <c r="C63" s="69" t="s">
        <v>584</v>
      </c>
      <c r="D63" s="80" t="s">
        <v>508</v>
      </c>
      <c r="E63" s="58" t="s">
        <v>444</v>
      </c>
      <c r="F63" s="343">
        <v>0.46527777777777801</v>
      </c>
      <c r="G63" s="343">
        <v>0.48958333333333298</v>
      </c>
      <c r="H63" s="347">
        <v>0.49652777777777801</v>
      </c>
      <c r="I63" s="347">
        <v>0.50347222222222299</v>
      </c>
      <c r="J63" s="347">
        <v>0.51041666666666696</v>
      </c>
      <c r="K63" s="25">
        <v>0.51736111111111105</v>
      </c>
    </row>
    <row r="64" spans="1:11" s="2" customFormat="1" ht="11.25" customHeight="1" x14ac:dyDescent="0.15">
      <c r="A64" s="465"/>
      <c r="B64" s="195">
        <v>62</v>
      </c>
      <c r="C64" s="69" t="s">
        <v>585</v>
      </c>
      <c r="D64" s="80" t="s">
        <v>559</v>
      </c>
      <c r="E64" s="58" t="s">
        <v>586</v>
      </c>
      <c r="F64" s="343"/>
      <c r="G64" s="353"/>
      <c r="H64" s="347"/>
      <c r="I64" s="347"/>
      <c r="J64" s="347"/>
      <c r="K64" s="25"/>
    </row>
    <row r="65" spans="1:11" s="2" customFormat="1" ht="11.25" customHeight="1" x14ac:dyDescent="0.15">
      <c r="A65" s="465"/>
      <c r="B65" s="195">
        <v>63</v>
      </c>
      <c r="C65" s="69" t="s">
        <v>587</v>
      </c>
      <c r="D65" s="80" t="s">
        <v>504</v>
      </c>
      <c r="E65" s="58" t="s">
        <v>414</v>
      </c>
      <c r="F65" s="343">
        <v>0.46875</v>
      </c>
      <c r="G65" s="343">
        <v>0.49305555555555503</v>
      </c>
      <c r="H65" s="347">
        <v>0.5</v>
      </c>
      <c r="I65" s="347">
        <v>0.50694444444444497</v>
      </c>
      <c r="J65" s="347">
        <v>0.51388888888888895</v>
      </c>
      <c r="K65" s="25"/>
    </row>
    <row r="66" spans="1:11" s="2" customFormat="1" ht="11.25" customHeight="1" x14ac:dyDescent="0.15">
      <c r="A66" s="465"/>
      <c r="B66" s="195">
        <v>64</v>
      </c>
      <c r="C66" s="69" t="s">
        <v>599</v>
      </c>
      <c r="D66" s="80" t="s">
        <v>504</v>
      </c>
      <c r="E66" s="58" t="s">
        <v>414</v>
      </c>
      <c r="F66" s="343"/>
      <c r="G66" s="353"/>
      <c r="H66" s="347"/>
      <c r="I66" s="347"/>
      <c r="J66" s="347"/>
      <c r="K66" s="25"/>
    </row>
    <row r="67" spans="1:11" s="2" customFormat="1" ht="11.25" customHeight="1" x14ac:dyDescent="0.15">
      <c r="A67" s="465"/>
      <c r="B67" s="195">
        <v>65</v>
      </c>
      <c r="C67" s="69" t="s">
        <v>588</v>
      </c>
      <c r="D67" s="80" t="s">
        <v>504</v>
      </c>
      <c r="E67" s="58" t="s">
        <v>589</v>
      </c>
      <c r="F67" s="343">
        <v>0.47222222222222199</v>
      </c>
      <c r="G67" s="343">
        <v>0.49652777777777701</v>
      </c>
      <c r="H67" s="347">
        <v>0.50347222222222199</v>
      </c>
      <c r="I67" s="347">
        <v>0.51041666666666696</v>
      </c>
      <c r="J67" s="347">
        <v>0.51736111111111105</v>
      </c>
      <c r="K67" s="25"/>
    </row>
    <row r="68" spans="1:11" s="2" customFormat="1" ht="11.25" customHeight="1" x14ac:dyDescent="0.15">
      <c r="A68" s="465"/>
      <c r="B68" s="195">
        <v>66</v>
      </c>
      <c r="C68" s="69" t="s">
        <v>590</v>
      </c>
      <c r="D68" s="80" t="s">
        <v>516</v>
      </c>
      <c r="E68" s="58" t="s">
        <v>456</v>
      </c>
      <c r="F68" s="343"/>
      <c r="G68" s="353"/>
      <c r="H68" s="347"/>
      <c r="I68" s="347"/>
      <c r="J68" s="347"/>
      <c r="K68" s="25"/>
    </row>
    <row r="69" spans="1:11" s="2" customFormat="1" ht="11.25" customHeight="1" x14ac:dyDescent="0.15">
      <c r="A69" s="465"/>
      <c r="B69" s="195">
        <v>67</v>
      </c>
      <c r="C69" s="69" t="s">
        <v>591</v>
      </c>
      <c r="D69" s="80" t="s">
        <v>504</v>
      </c>
      <c r="E69" s="58" t="s">
        <v>456</v>
      </c>
      <c r="F69" s="343">
        <v>0.47569444444444398</v>
      </c>
      <c r="G69" s="343">
        <v>0.499999999999999</v>
      </c>
      <c r="H69" s="347">
        <v>0.50694444444444398</v>
      </c>
      <c r="I69" s="347">
        <v>0.51388888888888895</v>
      </c>
      <c r="J69" s="347">
        <v>0.52083333333333304</v>
      </c>
      <c r="K69" s="25"/>
    </row>
    <row r="70" spans="1:11" s="2" customFormat="1" ht="11.25" customHeight="1" x14ac:dyDescent="0.15">
      <c r="A70" s="465"/>
      <c r="B70" s="195">
        <v>68</v>
      </c>
      <c r="C70" s="69" t="s">
        <v>592</v>
      </c>
      <c r="D70" s="80" t="s">
        <v>508</v>
      </c>
      <c r="E70" s="58" t="s">
        <v>457</v>
      </c>
      <c r="F70" s="343"/>
      <c r="G70" s="353"/>
      <c r="H70" s="347"/>
      <c r="I70" s="347"/>
      <c r="J70" s="347"/>
      <c r="K70" s="25"/>
    </row>
    <row r="71" spans="1:11" s="2" customFormat="1" ht="12.95" customHeight="1" thickBot="1" x14ac:dyDescent="0.2">
      <c r="A71" s="466"/>
      <c r="B71" s="197">
        <v>69</v>
      </c>
      <c r="C71" s="76" t="s">
        <v>593</v>
      </c>
      <c r="D71" s="191" t="s">
        <v>504</v>
      </c>
      <c r="E71" s="134" t="s">
        <v>457</v>
      </c>
      <c r="F71" s="94">
        <v>0.47916666666666602</v>
      </c>
      <c r="G71" s="94">
        <v>0.50347222222222099</v>
      </c>
      <c r="H71" s="95">
        <v>0.51041666666666596</v>
      </c>
      <c r="I71" s="95">
        <v>0.51736111111111105</v>
      </c>
      <c r="J71" s="95">
        <v>0.52430555555555503</v>
      </c>
      <c r="K71" s="28">
        <v>0.53125</v>
      </c>
    </row>
    <row r="72" spans="1:11" s="2" customFormat="1" ht="17.45" customHeight="1" thickBot="1" x14ac:dyDescent="0.2">
      <c r="A72" s="475" t="s">
        <v>271</v>
      </c>
      <c r="B72" s="476"/>
      <c r="C72" s="476"/>
      <c r="D72" s="476"/>
      <c r="E72" s="476"/>
      <c r="F72" s="476"/>
      <c r="G72" s="476"/>
      <c r="H72" s="476"/>
      <c r="I72" s="476"/>
      <c r="J72" s="476"/>
      <c r="K72" s="477"/>
    </row>
    <row r="73" spans="1:11" s="2" customFormat="1" ht="11.25" customHeight="1" x14ac:dyDescent="0.15">
      <c r="A73" s="48"/>
      <c r="B73" s="81"/>
      <c r="C73" s="48"/>
      <c r="D73" s="190"/>
      <c r="E73" s="48"/>
      <c r="F73" s="84"/>
      <c r="G73" s="84"/>
      <c r="H73" s="84"/>
      <c r="I73" s="84"/>
      <c r="J73" s="84"/>
      <c r="K73" s="48"/>
    </row>
    <row r="74" spans="1:11" s="2" customFormat="1" ht="11.25" customHeight="1" x14ac:dyDescent="0.15">
      <c r="A74" s="48"/>
      <c r="B74" s="81"/>
      <c r="C74" s="48"/>
      <c r="D74" s="190"/>
      <c r="E74" s="48"/>
      <c r="F74" s="84"/>
      <c r="G74" s="84"/>
      <c r="H74" s="84"/>
      <c r="I74" s="84"/>
      <c r="J74" s="84"/>
      <c r="K74" s="48"/>
    </row>
    <row r="75" spans="1:11" s="2" customFormat="1" ht="22.5" customHeight="1" x14ac:dyDescent="0.15">
      <c r="A75" s="472"/>
      <c r="B75" s="472"/>
      <c r="C75" s="473"/>
      <c r="D75" s="473"/>
      <c r="E75" s="473"/>
      <c r="F75" s="474"/>
      <c r="G75" s="474"/>
      <c r="H75" s="85"/>
      <c r="I75" s="85"/>
      <c r="J75" s="85"/>
      <c r="K75" s="83"/>
    </row>
    <row r="76" spans="1:11" s="2" customFormat="1" ht="19.5" customHeight="1" thickBot="1" x14ac:dyDescent="0.2">
      <c r="A76" s="258"/>
      <c r="B76" s="258"/>
      <c r="C76" s="473" t="s">
        <v>243</v>
      </c>
      <c r="D76" s="473"/>
      <c r="E76" s="473"/>
      <c r="F76" s="474" t="s">
        <v>124</v>
      </c>
      <c r="G76" s="474"/>
      <c r="H76" s="85" t="s">
        <v>0</v>
      </c>
      <c r="I76" s="85" t="s">
        <v>242</v>
      </c>
      <c r="J76" s="85" t="s">
        <v>2</v>
      </c>
      <c r="K76" s="83" t="s">
        <v>3</v>
      </c>
    </row>
    <row r="77" spans="1:11" s="2" customFormat="1" ht="11.25" customHeight="1" x14ac:dyDescent="0.15">
      <c r="A77" s="421" t="s">
        <v>246</v>
      </c>
      <c r="B77" s="196">
        <v>1</v>
      </c>
      <c r="C77" s="333" t="s">
        <v>600</v>
      </c>
      <c r="D77" s="333" t="s">
        <v>508</v>
      </c>
      <c r="E77" s="333" t="s">
        <v>601</v>
      </c>
      <c r="F77" s="361">
        <v>0.52430555555555702</v>
      </c>
      <c r="G77" s="361">
        <v>0.54861111111110905</v>
      </c>
      <c r="H77" s="362">
        <v>0.55555555555555702</v>
      </c>
      <c r="I77" s="362">
        <v>0.562499999999998</v>
      </c>
      <c r="J77" s="362">
        <v>0.56944444444444697</v>
      </c>
      <c r="K77" s="24">
        <v>0.57638888888888895</v>
      </c>
    </row>
    <row r="78" spans="1:11" s="2" customFormat="1" ht="11.25" customHeight="1" x14ac:dyDescent="0.15">
      <c r="A78" s="422"/>
      <c r="B78" s="195">
        <v>2</v>
      </c>
      <c r="C78" s="59" t="s">
        <v>602</v>
      </c>
      <c r="D78" s="59" t="s">
        <v>504</v>
      </c>
      <c r="E78" s="61" t="s">
        <v>505</v>
      </c>
      <c r="F78" s="353"/>
      <c r="G78" s="353"/>
      <c r="H78" s="347"/>
      <c r="I78" s="347"/>
      <c r="J78" s="347"/>
      <c r="K78" s="25"/>
    </row>
    <row r="79" spans="1:11" s="2" customFormat="1" ht="11.25" customHeight="1" x14ac:dyDescent="0.15">
      <c r="A79" s="422"/>
      <c r="B79" s="195">
        <v>3</v>
      </c>
      <c r="C79" s="59" t="s">
        <v>603</v>
      </c>
      <c r="D79" s="59" t="s">
        <v>516</v>
      </c>
      <c r="E79" s="59" t="s">
        <v>439</v>
      </c>
      <c r="F79" s="343">
        <v>0.52777777777777901</v>
      </c>
      <c r="G79" s="343">
        <v>0.55208333333333104</v>
      </c>
      <c r="H79" s="347">
        <v>0.55902777777777901</v>
      </c>
      <c r="I79" s="347">
        <v>0.56597222222221999</v>
      </c>
      <c r="J79" s="347">
        <v>0.57291666666666896</v>
      </c>
      <c r="K79" s="25"/>
    </row>
    <row r="80" spans="1:11" s="2" customFormat="1" ht="11.25" customHeight="1" x14ac:dyDescent="0.15">
      <c r="A80" s="422"/>
      <c r="B80" s="195">
        <v>4</v>
      </c>
      <c r="C80" s="59" t="s">
        <v>604</v>
      </c>
      <c r="D80" s="59" t="s">
        <v>559</v>
      </c>
      <c r="E80" s="59" t="s">
        <v>439</v>
      </c>
      <c r="F80" s="353"/>
      <c r="G80" s="353"/>
      <c r="H80" s="347"/>
      <c r="I80" s="347"/>
      <c r="J80" s="347"/>
      <c r="K80" s="25"/>
    </row>
    <row r="81" spans="1:11" s="2" customFormat="1" ht="11.25" customHeight="1" x14ac:dyDescent="0.15">
      <c r="A81" s="422"/>
      <c r="B81" s="195">
        <v>5</v>
      </c>
      <c r="C81" s="59" t="s">
        <v>605</v>
      </c>
      <c r="D81" s="59" t="s">
        <v>559</v>
      </c>
      <c r="E81" s="59" t="s">
        <v>440</v>
      </c>
      <c r="F81" s="343">
        <v>0.531250000000001</v>
      </c>
      <c r="G81" s="343">
        <v>0.55555555555555303</v>
      </c>
      <c r="H81" s="347">
        <v>0.562500000000001</v>
      </c>
      <c r="I81" s="347">
        <v>0.56944444444444198</v>
      </c>
      <c r="J81" s="347">
        <v>0.57638888888889095</v>
      </c>
      <c r="K81" s="25"/>
    </row>
    <row r="82" spans="1:11" s="2" customFormat="1" ht="11.25" customHeight="1" x14ac:dyDescent="0.15">
      <c r="A82" s="422"/>
      <c r="B82" s="195">
        <v>6</v>
      </c>
      <c r="C82" s="59" t="s">
        <v>606</v>
      </c>
      <c r="D82" s="59" t="s">
        <v>508</v>
      </c>
      <c r="E82" s="59" t="s">
        <v>422</v>
      </c>
      <c r="F82" s="353"/>
      <c r="G82" s="353"/>
      <c r="H82" s="347"/>
      <c r="I82" s="347"/>
      <c r="J82" s="347"/>
      <c r="K82" s="25"/>
    </row>
    <row r="83" spans="1:11" s="2" customFormat="1" ht="11.25" customHeight="1" x14ac:dyDescent="0.15">
      <c r="A83" s="422"/>
      <c r="B83" s="195">
        <v>7</v>
      </c>
      <c r="C83" s="59" t="s">
        <v>607</v>
      </c>
      <c r="D83" s="59" t="s">
        <v>513</v>
      </c>
      <c r="E83" s="59" t="s">
        <v>514</v>
      </c>
      <c r="F83" s="343">
        <v>0.53472222222222299</v>
      </c>
      <c r="G83" s="343">
        <v>0.55902777777777501</v>
      </c>
      <c r="H83" s="347">
        <v>0.56597222222222299</v>
      </c>
      <c r="I83" s="347">
        <v>0.57291666666666397</v>
      </c>
      <c r="J83" s="347">
        <v>0.57986111111111305</v>
      </c>
      <c r="K83" s="25"/>
    </row>
    <row r="84" spans="1:11" s="2" customFormat="1" ht="11.25" customHeight="1" x14ac:dyDescent="0.15">
      <c r="A84" s="422"/>
      <c r="B84" s="195">
        <v>8</v>
      </c>
      <c r="C84" s="59" t="s">
        <v>608</v>
      </c>
      <c r="D84" s="59" t="s">
        <v>513</v>
      </c>
      <c r="E84" s="59" t="s">
        <v>514</v>
      </c>
      <c r="F84" s="353"/>
      <c r="G84" s="353"/>
      <c r="H84" s="347"/>
      <c r="I84" s="347"/>
      <c r="J84" s="347"/>
      <c r="K84" s="25"/>
    </row>
    <row r="85" spans="1:11" s="2" customFormat="1" ht="11.25" customHeight="1" x14ac:dyDescent="0.15">
      <c r="A85" s="422"/>
      <c r="B85" s="195">
        <v>9</v>
      </c>
      <c r="C85" s="59" t="s">
        <v>609</v>
      </c>
      <c r="D85" s="59" t="s">
        <v>559</v>
      </c>
      <c r="E85" s="59" t="s">
        <v>454</v>
      </c>
      <c r="F85" s="343">
        <v>0.53819444444444497</v>
      </c>
      <c r="G85" s="343">
        <v>0.562499999999997</v>
      </c>
      <c r="H85" s="347">
        <v>0.56944444444444497</v>
      </c>
      <c r="I85" s="347">
        <v>0.57638888888888595</v>
      </c>
      <c r="J85" s="347">
        <v>0.58333333333333504</v>
      </c>
      <c r="K85" s="25">
        <v>0.59027777777777701</v>
      </c>
    </row>
    <row r="86" spans="1:11" s="2" customFormat="1" ht="11.25" customHeight="1" x14ac:dyDescent="0.15">
      <c r="A86" s="422"/>
      <c r="B86" s="195">
        <v>10</v>
      </c>
      <c r="C86" s="59" t="s">
        <v>610</v>
      </c>
      <c r="D86" s="59" t="s">
        <v>508</v>
      </c>
      <c r="E86" s="59" t="s">
        <v>455</v>
      </c>
      <c r="F86" s="353"/>
      <c r="G86" s="353"/>
      <c r="H86" s="347"/>
      <c r="I86" s="347"/>
      <c r="J86" s="347"/>
      <c r="K86" s="25"/>
    </row>
    <row r="87" spans="1:11" s="2" customFormat="1" ht="11.25" customHeight="1" x14ac:dyDescent="0.15">
      <c r="A87" s="422"/>
      <c r="B87" s="195">
        <v>11</v>
      </c>
      <c r="C87" s="59" t="s">
        <v>611</v>
      </c>
      <c r="D87" s="59" t="s">
        <v>522</v>
      </c>
      <c r="E87" s="59" t="s">
        <v>412</v>
      </c>
      <c r="F87" s="343">
        <v>0.54166666666666696</v>
      </c>
      <c r="G87" s="343">
        <v>0.56597222222221899</v>
      </c>
      <c r="H87" s="347">
        <v>0.57291666666666696</v>
      </c>
      <c r="I87" s="347">
        <v>0.57986111111110805</v>
      </c>
      <c r="J87" s="347">
        <v>0.58680555555555702</v>
      </c>
      <c r="K87" s="25"/>
    </row>
    <row r="88" spans="1:11" s="2" customFormat="1" ht="11.25" customHeight="1" x14ac:dyDescent="0.15">
      <c r="A88" s="422"/>
      <c r="B88" s="195">
        <v>12</v>
      </c>
      <c r="C88" s="59" t="s">
        <v>612</v>
      </c>
      <c r="D88" s="59" t="s">
        <v>508</v>
      </c>
      <c r="E88" s="59" t="s">
        <v>412</v>
      </c>
      <c r="F88" s="353"/>
      <c r="G88" s="353"/>
      <c r="H88" s="347"/>
      <c r="I88" s="347"/>
      <c r="J88" s="347"/>
      <c r="K88" s="25"/>
    </row>
    <row r="89" spans="1:11" s="2" customFormat="1" ht="11.25" customHeight="1" x14ac:dyDescent="0.15">
      <c r="A89" s="422"/>
      <c r="B89" s="195">
        <v>13</v>
      </c>
      <c r="C89" s="59" t="s">
        <v>613</v>
      </c>
      <c r="D89" s="59" t="s">
        <v>504</v>
      </c>
      <c r="E89" s="60" t="s">
        <v>523</v>
      </c>
      <c r="F89" s="343">
        <v>0.54513888888888895</v>
      </c>
      <c r="G89" s="343">
        <v>0.56944444444444098</v>
      </c>
      <c r="H89" s="347">
        <v>0.57638888888888895</v>
      </c>
      <c r="I89" s="347">
        <v>0.58333333333333004</v>
      </c>
      <c r="J89" s="347">
        <v>0.59027777777777901</v>
      </c>
      <c r="K89" s="25"/>
    </row>
    <row r="90" spans="1:11" s="2" customFormat="1" ht="11.25" customHeight="1" x14ac:dyDescent="0.15">
      <c r="A90" s="422"/>
      <c r="B90" s="195">
        <v>14</v>
      </c>
      <c r="C90" s="159" t="s">
        <v>525</v>
      </c>
      <c r="D90" s="56" t="s">
        <v>504</v>
      </c>
      <c r="E90" s="59" t="s">
        <v>425</v>
      </c>
      <c r="F90" s="353"/>
      <c r="G90" s="353"/>
      <c r="H90" s="347"/>
      <c r="I90" s="347"/>
      <c r="J90" s="347"/>
      <c r="K90" s="25"/>
    </row>
    <row r="91" spans="1:11" ht="11.25" customHeight="1" x14ac:dyDescent="0.15">
      <c r="A91" s="422"/>
      <c r="B91" s="195">
        <v>15</v>
      </c>
      <c r="C91" s="59" t="s">
        <v>615</v>
      </c>
      <c r="D91" s="59" t="s">
        <v>504</v>
      </c>
      <c r="E91" s="59" t="s">
        <v>449</v>
      </c>
      <c r="F91" s="343">
        <v>0.54861111111111105</v>
      </c>
      <c r="G91" s="343">
        <v>0.57291666666666297</v>
      </c>
      <c r="H91" s="347">
        <v>0.57986111111111105</v>
      </c>
      <c r="I91" s="347">
        <v>0.58680555555555203</v>
      </c>
      <c r="J91" s="347">
        <v>0.593750000000001</v>
      </c>
      <c r="K91" s="25"/>
    </row>
    <row r="92" spans="1:11" ht="11.25" customHeight="1" x14ac:dyDescent="0.15">
      <c r="A92" s="422"/>
      <c r="B92" s="195">
        <v>16</v>
      </c>
      <c r="C92" s="59" t="s">
        <v>616</v>
      </c>
      <c r="D92" s="59" t="s">
        <v>504</v>
      </c>
      <c r="E92" s="59" t="s">
        <v>449</v>
      </c>
      <c r="F92" s="353"/>
      <c r="G92" s="353"/>
      <c r="H92" s="347"/>
      <c r="I92" s="347"/>
      <c r="J92" s="347"/>
      <c r="K92" s="25"/>
    </row>
    <row r="93" spans="1:11" ht="11.25" customHeight="1" x14ac:dyDescent="0.15">
      <c r="A93" s="422"/>
      <c r="B93" s="195">
        <v>17</v>
      </c>
      <c r="C93" s="59" t="s">
        <v>617</v>
      </c>
      <c r="D93" s="59" t="s">
        <v>559</v>
      </c>
      <c r="E93" s="59" t="s">
        <v>447</v>
      </c>
      <c r="F93" s="343">
        <v>0.55208333333333304</v>
      </c>
      <c r="G93" s="343">
        <v>0.57638888888888495</v>
      </c>
      <c r="H93" s="347">
        <v>0.58333333333333304</v>
      </c>
      <c r="I93" s="347">
        <v>0.59027777777777402</v>
      </c>
      <c r="J93" s="347">
        <v>0.59722222222222299</v>
      </c>
      <c r="K93" s="25">
        <v>0.60416666666666596</v>
      </c>
    </row>
    <row r="94" spans="1:11" ht="11.25" customHeight="1" x14ac:dyDescent="0.15">
      <c r="A94" s="422"/>
      <c r="B94" s="195">
        <v>18</v>
      </c>
      <c r="C94" s="59" t="s">
        <v>618</v>
      </c>
      <c r="D94" s="59" t="s">
        <v>553</v>
      </c>
      <c r="E94" s="59" t="s">
        <v>447</v>
      </c>
      <c r="F94" s="353"/>
      <c r="G94" s="353"/>
      <c r="H94" s="347"/>
      <c r="I94" s="347"/>
      <c r="J94" s="347"/>
      <c r="K94" s="25"/>
    </row>
    <row r="95" spans="1:11" ht="11.25" customHeight="1" x14ac:dyDescent="0.15">
      <c r="A95" s="422"/>
      <c r="B95" s="195">
        <v>19</v>
      </c>
      <c r="C95" s="59" t="s">
        <v>619</v>
      </c>
      <c r="D95" s="59" t="s">
        <v>522</v>
      </c>
      <c r="E95" s="59" t="s">
        <v>421</v>
      </c>
      <c r="F95" s="343">
        <v>0.55555555555555503</v>
      </c>
      <c r="G95" s="343">
        <v>0.57986111111110705</v>
      </c>
      <c r="H95" s="347">
        <v>0.58680555555555503</v>
      </c>
      <c r="I95" s="347">
        <v>0.593749999999996</v>
      </c>
      <c r="J95" s="347">
        <v>0.60069444444444497</v>
      </c>
      <c r="K95" s="25"/>
    </row>
    <row r="96" spans="1:11" ht="11.25" customHeight="1" x14ac:dyDescent="0.15">
      <c r="A96" s="422"/>
      <c r="B96" s="195">
        <v>20</v>
      </c>
      <c r="C96" s="59" t="s">
        <v>620</v>
      </c>
      <c r="D96" s="59" t="s">
        <v>504</v>
      </c>
      <c r="E96" s="59" t="s">
        <v>421</v>
      </c>
      <c r="F96" s="353"/>
      <c r="G96" s="353"/>
      <c r="H96" s="347"/>
      <c r="I96" s="347"/>
      <c r="J96" s="347"/>
      <c r="K96" s="25"/>
    </row>
    <row r="97" spans="1:11" ht="11.25" customHeight="1" x14ac:dyDescent="0.15">
      <c r="A97" s="422"/>
      <c r="B97" s="195">
        <v>21</v>
      </c>
      <c r="C97" s="59" t="s">
        <v>621</v>
      </c>
      <c r="D97" s="59" t="s">
        <v>504</v>
      </c>
      <c r="E97" s="59" t="s">
        <v>415</v>
      </c>
      <c r="F97" s="343">
        <v>0.55902777777777701</v>
      </c>
      <c r="G97" s="343">
        <v>0.58333333333332904</v>
      </c>
      <c r="H97" s="347">
        <v>0.59027777777777701</v>
      </c>
      <c r="I97" s="347">
        <v>0.59722222222221799</v>
      </c>
      <c r="J97" s="347">
        <v>0.60416666666666696</v>
      </c>
      <c r="K97" s="25"/>
    </row>
    <row r="98" spans="1:11" ht="11.25" customHeight="1" x14ac:dyDescent="0.15">
      <c r="A98" s="422"/>
      <c r="B98" s="195">
        <v>22</v>
      </c>
      <c r="C98" s="59" t="s">
        <v>622</v>
      </c>
      <c r="D98" s="59" t="s">
        <v>516</v>
      </c>
      <c r="E98" s="59" t="s">
        <v>535</v>
      </c>
      <c r="F98" s="353"/>
      <c r="G98" s="353"/>
      <c r="H98" s="347"/>
      <c r="I98" s="347"/>
      <c r="J98" s="347"/>
      <c r="K98" s="25"/>
    </row>
    <row r="99" spans="1:11" ht="11.25" customHeight="1" x14ac:dyDescent="0.15">
      <c r="A99" s="422"/>
      <c r="B99" s="195">
        <v>23</v>
      </c>
      <c r="C99" s="59" t="s">
        <v>623</v>
      </c>
      <c r="D99" s="59" t="s">
        <v>516</v>
      </c>
      <c r="E99" s="59" t="s">
        <v>535</v>
      </c>
      <c r="F99" s="343">
        <v>0.562499999999999</v>
      </c>
      <c r="G99" s="343">
        <v>0.58680555555555103</v>
      </c>
      <c r="H99" s="347">
        <v>0.593749999999999</v>
      </c>
      <c r="I99" s="347">
        <v>0.60069444444443998</v>
      </c>
      <c r="J99" s="347">
        <v>0.60763888888888895</v>
      </c>
      <c r="K99" s="25"/>
    </row>
    <row r="100" spans="1:11" ht="11.25" customHeight="1" x14ac:dyDescent="0.15">
      <c r="A100" s="422"/>
      <c r="B100" s="195">
        <v>24</v>
      </c>
      <c r="C100" s="59" t="s">
        <v>624</v>
      </c>
      <c r="D100" s="59" t="s">
        <v>559</v>
      </c>
      <c r="E100" s="59" t="s">
        <v>418</v>
      </c>
      <c r="F100" s="353"/>
      <c r="G100" s="353"/>
      <c r="H100" s="347"/>
      <c r="I100" s="347"/>
      <c r="J100" s="347"/>
      <c r="K100" s="25"/>
    </row>
    <row r="101" spans="1:11" ht="11.25" customHeight="1" x14ac:dyDescent="0.15">
      <c r="A101" s="422"/>
      <c r="B101" s="195">
        <v>25</v>
      </c>
      <c r="C101" s="59" t="s">
        <v>625</v>
      </c>
      <c r="D101" s="59" t="s">
        <v>559</v>
      </c>
      <c r="E101" s="59" t="s">
        <v>418</v>
      </c>
      <c r="F101" s="343">
        <v>0.56597222222222099</v>
      </c>
      <c r="G101" s="343">
        <v>0.59027777777777302</v>
      </c>
      <c r="H101" s="347">
        <v>0.59722222222222099</v>
      </c>
      <c r="I101" s="347">
        <v>0.60416666666666197</v>
      </c>
      <c r="J101" s="347">
        <v>0.61111111111111105</v>
      </c>
      <c r="K101" s="25">
        <v>0.61805555555555403</v>
      </c>
    </row>
    <row r="102" spans="1:11" ht="11.25" customHeight="1" x14ac:dyDescent="0.15">
      <c r="A102" s="422"/>
      <c r="B102" s="195">
        <v>26</v>
      </c>
      <c r="C102" s="59" t="s">
        <v>626</v>
      </c>
      <c r="D102" s="59" t="s">
        <v>559</v>
      </c>
      <c r="E102" s="59" t="s">
        <v>419</v>
      </c>
      <c r="F102" s="353"/>
      <c r="G102" s="353"/>
      <c r="H102" s="347"/>
      <c r="I102" s="347"/>
      <c r="J102" s="347"/>
      <c r="K102" s="25"/>
    </row>
    <row r="103" spans="1:11" ht="11.25" customHeight="1" x14ac:dyDescent="0.15">
      <c r="A103" s="422"/>
      <c r="B103" s="195">
        <v>27</v>
      </c>
      <c r="C103" s="59" t="s">
        <v>627</v>
      </c>
      <c r="D103" s="59" t="s">
        <v>508</v>
      </c>
      <c r="E103" s="59" t="s">
        <v>419</v>
      </c>
      <c r="F103" s="343">
        <v>0.56944444444444298</v>
      </c>
      <c r="G103" s="343">
        <v>0.593749999999995</v>
      </c>
      <c r="H103" s="347">
        <v>0.60069444444444298</v>
      </c>
      <c r="I103" s="347">
        <v>0.60763888888888395</v>
      </c>
      <c r="J103" s="347">
        <v>0.61458333333333304</v>
      </c>
      <c r="K103" s="25"/>
    </row>
    <row r="104" spans="1:11" ht="11.25" customHeight="1" x14ac:dyDescent="0.15">
      <c r="A104" s="422"/>
      <c r="B104" s="195">
        <v>28</v>
      </c>
      <c r="C104" s="59" t="s">
        <v>628</v>
      </c>
      <c r="D104" s="59" t="s">
        <v>559</v>
      </c>
      <c r="E104" s="59" t="s">
        <v>443</v>
      </c>
      <c r="F104" s="353"/>
      <c r="G104" s="353"/>
      <c r="H104" s="347"/>
      <c r="I104" s="347"/>
      <c r="J104" s="347"/>
      <c r="K104" s="25"/>
    </row>
    <row r="105" spans="1:11" ht="11.25" customHeight="1" x14ac:dyDescent="0.15">
      <c r="A105" s="422"/>
      <c r="B105" s="195">
        <v>29</v>
      </c>
      <c r="C105" s="59" t="s">
        <v>629</v>
      </c>
      <c r="D105" s="59" t="s">
        <v>508</v>
      </c>
      <c r="E105" s="59" t="s">
        <v>443</v>
      </c>
      <c r="F105" s="343">
        <v>0.57291666666666496</v>
      </c>
      <c r="G105" s="343">
        <v>0.59722222222221699</v>
      </c>
      <c r="H105" s="347">
        <v>0.60416666666666496</v>
      </c>
      <c r="I105" s="347">
        <v>0.61111111111110605</v>
      </c>
      <c r="J105" s="347">
        <v>0.61805555555555503</v>
      </c>
      <c r="K105" s="25"/>
    </row>
    <row r="106" spans="1:11" ht="11.25" customHeight="1" x14ac:dyDescent="0.15">
      <c r="A106" s="422"/>
      <c r="B106" s="195">
        <v>30</v>
      </c>
      <c r="C106" s="182" t="s">
        <v>630</v>
      </c>
      <c r="D106" s="182" t="s">
        <v>559</v>
      </c>
      <c r="E106" s="182" t="s">
        <v>1363</v>
      </c>
      <c r="F106" s="353"/>
      <c r="G106" s="353"/>
      <c r="H106" s="347"/>
      <c r="I106" s="347"/>
      <c r="J106" s="347"/>
      <c r="K106" s="25"/>
    </row>
    <row r="107" spans="1:11" ht="11.25" customHeight="1" x14ac:dyDescent="0.15">
      <c r="A107" s="422"/>
      <c r="B107" s="195">
        <v>31</v>
      </c>
      <c r="C107" s="182" t="s">
        <v>631</v>
      </c>
      <c r="D107" s="182" t="s">
        <v>559</v>
      </c>
      <c r="E107" s="182" t="s">
        <v>1364</v>
      </c>
      <c r="F107" s="343">
        <v>0.57638888888888695</v>
      </c>
      <c r="G107" s="343">
        <v>0.60069444444443898</v>
      </c>
      <c r="H107" s="347">
        <v>0.60763888888888695</v>
      </c>
      <c r="I107" s="347">
        <v>0.61458333333332804</v>
      </c>
      <c r="J107" s="347">
        <v>0.62152777777777701</v>
      </c>
      <c r="K107" s="25"/>
    </row>
    <row r="108" spans="1:11" ht="11.25" customHeight="1" x14ac:dyDescent="0.15">
      <c r="A108" s="422"/>
      <c r="B108" s="195">
        <v>32</v>
      </c>
      <c r="C108" s="182" t="s">
        <v>632</v>
      </c>
      <c r="D108" s="182" t="s">
        <v>559</v>
      </c>
      <c r="E108" s="182" t="s">
        <v>1364</v>
      </c>
      <c r="F108" s="353"/>
      <c r="G108" s="353"/>
      <c r="H108" s="347"/>
      <c r="I108" s="347"/>
      <c r="J108" s="347"/>
      <c r="K108" s="25"/>
    </row>
    <row r="109" spans="1:11" ht="11.25" customHeight="1" x14ac:dyDescent="0.15">
      <c r="A109" s="422"/>
      <c r="B109" s="195">
        <v>33</v>
      </c>
      <c r="C109" s="182" t="s">
        <v>633</v>
      </c>
      <c r="D109" s="182" t="s">
        <v>559</v>
      </c>
      <c r="E109" s="182" t="s">
        <v>1365</v>
      </c>
      <c r="F109" s="343">
        <v>0.57986111111110905</v>
      </c>
      <c r="G109" s="343">
        <v>0.60416666666666097</v>
      </c>
      <c r="H109" s="347">
        <v>0.61111111111110905</v>
      </c>
      <c r="I109" s="347">
        <v>0.61805555555555003</v>
      </c>
      <c r="J109" s="347">
        <v>0.624999999999999</v>
      </c>
      <c r="K109" s="25">
        <v>0.63194444444444298</v>
      </c>
    </row>
    <row r="110" spans="1:11" ht="11.25" customHeight="1" x14ac:dyDescent="0.15">
      <c r="A110" s="422"/>
      <c r="B110" s="195">
        <v>34</v>
      </c>
      <c r="C110" s="182" t="s">
        <v>634</v>
      </c>
      <c r="D110" s="182" t="s">
        <v>559</v>
      </c>
      <c r="E110" s="182" t="s">
        <v>1365</v>
      </c>
      <c r="F110" s="353"/>
      <c r="G110" s="353"/>
      <c r="H110" s="347"/>
      <c r="I110" s="347"/>
      <c r="J110" s="347"/>
      <c r="K110" s="25"/>
    </row>
    <row r="111" spans="1:11" ht="11.25" customHeight="1" x14ac:dyDescent="0.15">
      <c r="A111" s="422"/>
      <c r="B111" s="195">
        <v>35</v>
      </c>
      <c r="C111" s="182" t="s">
        <v>635</v>
      </c>
      <c r="D111" s="182" t="s">
        <v>516</v>
      </c>
      <c r="E111" s="182" t="s">
        <v>501</v>
      </c>
      <c r="F111" s="343">
        <v>0.58333333333333104</v>
      </c>
      <c r="G111" s="343">
        <v>0.60763888888888296</v>
      </c>
      <c r="H111" s="347">
        <v>0.61458333333333104</v>
      </c>
      <c r="I111" s="347">
        <v>0.62152777777777202</v>
      </c>
      <c r="J111" s="347">
        <v>0.62847222222222099</v>
      </c>
      <c r="K111" s="25"/>
    </row>
    <row r="112" spans="1:11" ht="11.25" customHeight="1" x14ac:dyDescent="0.15">
      <c r="A112" s="422"/>
      <c r="B112" s="195">
        <v>36</v>
      </c>
      <c r="C112" s="182" t="s">
        <v>636</v>
      </c>
      <c r="D112" s="182" t="s">
        <v>559</v>
      </c>
      <c r="E112" s="182" t="s">
        <v>501</v>
      </c>
      <c r="F112" s="353"/>
      <c r="G112" s="353"/>
      <c r="H112" s="347"/>
      <c r="I112" s="347"/>
      <c r="J112" s="347"/>
      <c r="K112" s="25"/>
    </row>
    <row r="113" spans="1:11" ht="11.25" customHeight="1" x14ac:dyDescent="0.15">
      <c r="A113" s="422"/>
      <c r="B113" s="195">
        <v>37</v>
      </c>
      <c r="C113" s="182" t="s">
        <v>637</v>
      </c>
      <c r="D113" s="182" t="s">
        <v>516</v>
      </c>
      <c r="E113" s="182" t="s">
        <v>474</v>
      </c>
      <c r="F113" s="343">
        <v>0.58680555555555303</v>
      </c>
      <c r="G113" s="343">
        <v>0.61111111111110505</v>
      </c>
      <c r="H113" s="347">
        <v>0.61805555555555303</v>
      </c>
      <c r="I113" s="347">
        <v>0.624999999999994</v>
      </c>
      <c r="J113" s="347">
        <v>0.63194444444444298</v>
      </c>
      <c r="K113" s="25"/>
    </row>
    <row r="114" spans="1:11" ht="11.25" customHeight="1" x14ac:dyDescent="0.15">
      <c r="A114" s="422"/>
      <c r="B114" s="195">
        <v>38</v>
      </c>
      <c r="C114" s="182" t="s">
        <v>638</v>
      </c>
      <c r="D114" s="182" t="s">
        <v>516</v>
      </c>
      <c r="E114" s="182" t="s">
        <v>639</v>
      </c>
      <c r="F114" s="353"/>
      <c r="G114" s="353"/>
      <c r="H114" s="347"/>
      <c r="I114" s="347"/>
      <c r="J114" s="347"/>
      <c r="K114" s="25"/>
    </row>
    <row r="115" spans="1:11" ht="11.25" customHeight="1" x14ac:dyDescent="0.15">
      <c r="A115" s="422"/>
      <c r="B115" s="195">
        <v>39</v>
      </c>
      <c r="C115" s="182" t="s">
        <v>640</v>
      </c>
      <c r="D115" s="182" t="s">
        <v>559</v>
      </c>
      <c r="E115" s="182" t="s">
        <v>424</v>
      </c>
      <c r="F115" s="343">
        <v>0.59027777777777501</v>
      </c>
      <c r="G115" s="343">
        <v>0.61458333333332704</v>
      </c>
      <c r="H115" s="347">
        <v>0.62152777777777501</v>
      </c>
      <c r="I115" s="347">
        <v>0.62847222222221599</v>
      </c>
      <c r="J115" s="347">
        <v>0.63541666666666496</v>
      </c>
      <c r="K115" s="25"/>
    </row>
    <row r="116" spans="1:11" ht="11.25" customHeight="1" x14ac:dyDescent="0.15">
      <c r="A116" s="422"/>
      <c r="B116" s="195">
        <v>40</v>
      </c>
      <c r="C116" s="182" t="s">
        <v>641</v>
      </c>
      <c r="D116" s="182" t="s">
        <v>508</v>
      </c>
      <c r="E116" s="182" t="s">
        <v>424</v>
      </c>
      <c r="F116" s="353"/>
      <c r="G116" s="353"/>
      <c r="H116" s="347"/>
      <c r="I116" s="347"/>
      <c r="J116" s="347"/>
      <c r="K116" s="25"/>
    </row>
    <row r="117" spans="1:11" ht="11.25" customHeight="1" x14ac:dyDescent="0.15">
      <c r="A117" s="422"/>
      <c r="B117" s="195">
        <v>41</v>
      </c>
      <c r="C117" s="182" t="s">
        <v>642</v>
      </c>
      <c r="D117" s="182" t="s">
        <v>504</v>
      </c>
      <c r="E117" s="182" t="s">
        <v>452</v>
      </c>
      <c r="F117" s="343">
        <v>0.593749999999997</v>
      </c>
      <c r="G117" s="343">
        <v>0.61805555555554903</v>
      </c>
      <c r="H117" s="347">
        <v>0.624999999999997</v>
      </c>
      <c r="I117" s="347">
        <v>0.63194444444443798</v>
      </c>
      <c r="J117" s="347">
        <v>0.63888888888888695</v>
      </c>
      <c r="K117" s="25">
        <v>0.64583333333333104</v>
      </c>
    </row>
    <row r="118" spans="1:11" ht="11.25" customHeight="1" x14ac:dyDescent="0.15">
      <c r="A118" s="422"/>
      <c r="B118" s="195">
        <v>42</v>
      </c>
      <c r="C118" s="182" t="s">
        <v>643</v>
      </c>
      <c r="D118" s="182" t="s">
        <v>559</v>
      </c>
      <c r="E118" s="182" t="s">
        <v>1366</v>
      </c>
      <c r="F118" s="353"/>
      <c r="G118" s="353"/>
      <c r="H118" s="347"/>
      <c r="I118" s="347"/>
      <c r="J118" s="347"/>
      <c r="K118" s="25"/>
    </row>
    <row r="119" spans="1:11" ht="11.25" customHeight="1" x14ac:dyDescent="0.15">
      <c r="A119" s="422"/>
      <c r="B119" s="195">
        <v>43</v>
      </c>
      <c r="C119" s="182" t="s">
        <v>644</v>
      </c>
      <c r="D119" s="182" t="s">
        <v>516</v>
      </c>
      <c r="E119" s="182" t="s">
        <v>645</v>
      </c>
      <c r="F119" s="343">
        <v>0.59722222222221899</v>
      </c>
      <c r="G119" s="343">
        <v>0.62152777777777102</v>
      </c>
      <c r="H119" s="347">
        <v>0.62847222222221899</v>
      </c>
      <c r="I119" s="347">
        <v>0.63541666666665997</v>
      </c>
      <c r="J119" s="347">
        <v>0.64236111111110905</v>
      </c>
      <c r="K119" s="25"/>
    </row>
    <row r="120" spans="1:11" ht="11.25" customHeight="1" x14ac:dyDescent="0.15">
      <c r="A120" s="422"/>
      <c r="B120" s="195">
        <v>44</v>
      </c>
      <c r="C120" s="182" t="s">
        <v>646</v>
      </c>
      <c r="D120" s="182" t="s">
        <v>522</v>
      </c>
      <c r="E120" s="182" t="s">
        <v>647</v>
      </c>
      <c r="F120" s="353"/>
      <c r="G120" s="353"/>
      <c r="H120" s="347"/>
      <c r="I120" s="347"/>
      <c r="J120" s="347"/>
      <c r="K120" s="25"/>
    </row>
    <row r="121" spans="1:11" ht="11.25" customHeight="1" x14ac:dyDescent="0.15">
      <c r="A121" s="422"/>
      <c r="B121" s="195">
        <v>45</v>
      </c>
      <c r="C121" s="182" t="s">
        <v>648</v>
      </c>
      <c r="D121" s="182" t="s">
        <v>522</v>
      </c>
      <c r="E121" s="182" t="s">
        <v>426</v>
      </c>
      <c r="F121" s="343">
        <v>0.60069444444445097</v>
      </c>
      <c r="G121" s="343">
        <v>0.62499999999999301</v>
      </c>
      <c r="H121" s="347">
        <v>0.63194444444445097</v>
      </c>
      <c r="I121" s="347">
        <v>0.63888888888888196</v>
      </c>
      <c r="J121" s="347">
        <v>0.64583333333334303</v>
      </c>
      <c r="K121" s="25"/>
    </row>
    <row r="122" spans="1:11" ht="11.25" customHeight="1" x14ac:dyDescent="0.15">
      <c r="A122" s="422"/>
      <c r="B122" s="195">
        <v>46</v>
      </c>
      <c r="C122" s="123" t="s">
        <v>649</v>
      </c>
      <c r="D122" s="123" t="s">
        <v>650</v>
      </c>
      <c r="E122" s="256" t="s">
        <v>426</v>
      </c>
      <c r="F122" s="353"/>
      <c r="G122" s="353"/>
      <c r="H122" s="347"/>
      <c r="I122" s="347"/>
      <c r="J122" s="347"/>
      <c r="K122" s="25"/>
    </row>
    <row r="123" spans="1:11" ht="12.95" customHeight="1" x14ac:dyDescent="0.15">
      <c r="A123" s="422"/>
      <c r="B123" s="469" t="s">
        <v>564</v>
      </c>
      <c r="C123" s="469"/>
      <c r="D123" s="469"/>
      <c r="E123" s="469"/>
      <c r="F123" s="469"/>
      <c r="G123" s="469"/>
      <c r="H123" s="469"/>
      <c r="I123" s="469"/>
      <c r="J123" s="469"/>
      <c r="K123" s="470"/>
    </row>
    <row r="124" spans="1:11" ht="11.25" customHeight="1" x14ac:dyDescent="0.15">
      <c r="A124" s="422"/>
      <c r="B124" s="195">
        <v>47</v>
      </c>
      <c r="C124" s="182" t="s">
        <v>652</v>
      </c>
      <c r="D124" s="182" t="s">
        <v>559</v>
      </c>
      <c r="E124" s="257" t="s">
        <v>653</v>
      </c>
      <c r="F124" s="343">
        <v>0.61111111111112004</v>
      </c>
      <c r="G124" s="343">
        <v>0.63541666666665897</v>
      </c>
      <c r="H124" s="347">
        <v>0.64236111111112004</v>
      </c>
      <c r="I124" s="347">
        <v>0.64930555555554803</v>
      </c>
      <c r="J124" s="347">
        <v>0.65625000000000899</v>
      </c>
      <c r="K124" s="25">
        <v>0.66319444444444442</v>
      </c>
    </row>
    <row r="125" spans="1:11" ht="11.25" customHeight="1" x14ac:dyDescent="0.15">
      <c r="A125" s="422"/>
      <c r="B125" s="195">
        <v>48</v>
      </c>
      <c r="C125" s="182" t="s">
        <v>654</v>
      </c>
      <c r="D125" s="182" t="s">
        <v>522</v>
      </c>
      <c r="E125" s="182" t="s">
        <v>554</v>
      </c>
      <c r="F125" s="353"/>
      <c r="G125" s="353"/>
      <c r="H125" s="347"/>
      <c r="I125" s="347"/>
      <c r="J125" s="347"/>
      <c r="K125" s="25"/>
    </row>
    <row r="126" spans="1:11" ht="11.25" customHeight="1" x14ac:dyDescent="0.15">
      <c r="A126" s="422"/>
      <c r="B126" s="195">
        <v>49</v>
      </c>
      <c r="C126" s="182" t="s">
        <v>655</v>
      </c>
      <c r="D126" s="182" t="s">
        <v>504</v>
      </c>
      <c r="E126" s="182" t="s">
        <v>431</v>
      </c>
      <c r="F126" s="343">
        <v>0.61458333333334303</v>
      </c>
      <c r="G126" s="343">
        <v>0.63888888888888096</v>
      </c>
      <c r="H126" s="347">
        <v>0.64583333333334303</v>
      </c>
      <c r="I126" s="347">
        <v>0.65277777777777002</v>
      </c>
      <c r="J126" s="347">
        <v>0.65972222222223098</v>
      </c>
      <c r="K126" s="25"/>
    </row>
    <row r="127" spans="1:11" ht="11.25" customHeight="1" x14ac:dyDescent="0.15">
      <c r="A127" s="422"/>
      <c r="B127" s="195">
        <v>50</v>
      </c>
      <c r="C127" s="182" t="s">
        <v>656</v>
      </c>
      <c r="D127" s="182" t="s">
        <v>522</v>
      </c>
      <c r="E127" s="182" t="s">
        <v>431</v>
      </c>
      <c r="F127" s="353"/>
      <c r="G127" s="353"/>
      <c r="H127" s="347"/>
      <c r="I127" s="347"/>
      <c r="J127" s="347"/>
      <c r="K127" s="25"/>
    </row>
    <row r="128" spans="1:11" ht="11.25" customHeight="1" x14ac:dyDescent="0.15">
      <c r="A128" s="422"/>
      <c r="B128" s="195">
        <v>51</v>
      </c>
      <c r="C128" s="182" t="s">
        <v>657</v>
      </c>
      <c r="D128" s="182" t="s">
        <v>553</v>
      </c>
      <c r="E128" s="182" t="s">
        <v>432</v>
      </c>
      <c r="F128" s="343">
        <v>0.61805555555556602</v>
      </c>
      <c r="G128" s="343">
        <v>0.64236111111110294</v>
      </c>
      <c r="H128" s="347">
        <v>0.64930555555556602</v>
      </c>
      <c r="I128" s="347">
        <v>0.65624999999999201</v>
      </c>
      <c r="J128" s="347">
        <v>0.66319444444445297</v>
      </c>
      <c r="K128" s="25"/>
    </row>
    <row r="129" spans="1:11" ht="11.25" customHeight="1" x14ac:dyDescent="0.15">
      <c r="A129" s="422"/>
      <c r="B129" s="195">
        <v>52</v>
      </c>
      <c r="C129" s="182" t="s">
        <v>658</v>
      </c>
      <c r="D129" s="182" t="s">
        <v>553</v>
      </c>
      <c r="E129" s="182" t="s">
        <v>432</v>
      </c>
      <c r="F129" s="353"/>
      <c r="G129" s="353"/>
      <c r="H129" s="347"/>
      <c r="I129" s="347"/>
      <c r="J129" s="347"/>
      <c r="K129" s="25"/>
    </row>
    <row r="130" spans="1:11" ht="11.25" customHeight="1" x14ac:dyDescent="0.15">
      <c r="A130" s="422"/>
      <c r="B130" s="195">
        <v>53</v>
      </c>
      <c r="C130" s="182" t="s">
        <v>659</v>
      </c>
      <c r="D130" s="182" t="s">
        <v>508</v>
      </c>
      <c r="E130" s="182" t="s">
        <v>433</v>
      </c>
      <c r="F130" s="343">
        <v>0.621527777777789</v>
      </c>
      <c r="G130" s="343">
        <v>0.64583333333332504</v>
      </c>
      <c r="H130" s="347">
        <v>0.652777777777789</v>
      </c>
      <c r="I130" s="347">
        <v>0.65972222222221399</v>
      </c>
      <c r="J130" s="347">
        <v>0.66666666666667496</v>
      </c>
      <c r="K130" s="25"/>
    </row>
    <row r="131" spans="1:11" ht="11.25" customHeight="1" x14ac:dyDescent="0.15">
      <c r="A131" s="422"/>
      <c r="B131" s="195">
        <v>54</v>
      </c>
      <c r="C131" s="182" t="s">
        <v>660</v>
      </c>
      <c r="D131" s="182" t="s">
        <v>504</v>
      </c>
      <c r="E131" s="182" t="s">
        <v>433</v>
      </c>
      <c r="F131" s="353"/>
      <c r="G131" s="353"/>
      <c r="H131" s="347"/>
      <c r="I131" s="347"/>
      <c r="J131" s="347"/>
      <c r="K131" s="25"/>
    </row>
    <row r="132" spans="1:11" ht="11.25" customHeight="1" x14ac:dyDescent="0.15">
      <c r="A132" s="422"/>
      <c r="B132" s="195">
        <v>55</v>
      </c>
      <c r="C132" s="182" t="s">
        <v>661</v>
      </c>
      <c r="D132" s="182" t="s">
        <v>559</v>
      </c>
      <c r="E132" s="182" t="s">
        <v>662</v>
      </c>
      <c r="F132" s="343">
        <v>0.62500000000001199</v>
      </c>
      <c r="G132" s="343">
        <v>0.64930555555554703</v>
      </c>
      <c r="H132" s="347">
        <v>0.65625000000001199</v>
      </c>
      <c r="I132" s="347">
        <v>0.66319444444443598</v>
      </c>
      <c r="J132" s="347">
        <v>0.67013888888889706</v>
      </c>
      <c r="K132" s="25">
        <v>0.67708333333333404</v>
      </c>
    </row>
    <row r="133" spans="1:11" ht="11.25" customHeight="1" x14ac:dyDescent="0.15">
      <c r="A133" s="422"/>
      <c r="B133" s="195">
        <v>56</v>
      </c>
      <c r="C133" s="182" t="s">
        <v>663</v>
      </c>
      <c r="D133" s="182" t="s">
        <v>508</v>
      </c>
      <c r="E133" s="182" t="s">
        <v>662</v>
      </c>
      <c r="F133" s="353"/>
      <c r="G133" s="353"/>
      <c r="H133" s="347"/>
      <c r="I133" s="347"/>
      <c r="J133" s="347"/>
      <c r="K133" s="25"/>
    </row>
    <row r="134" spans="1:11" ht="11.25" customHeight="1" x14ac:dyDescent="0.15">
      <c r="A134" s="422"/>
      <c r="B134" s="195">
        <v>57</v>
      </c>
      <c r="C134" s="182" t="s">
        <v>664</v>
      </c>
      <c r="D134" s="182" t="s">
        <v>508</v>
      </c>
      <c r="E134" s="182" t="s">
        <v>662</v>
      </c>
      <c r="F134" s="343">
        <v>0.62847222222223498</v>
      </c>
      <c r="G134" s="343">
        <v>0.65277777777776902</v>
      </c>
      <c r="H134" s="347">
        <v>0.65972222222223498</v>
      </c>
      <c r="I134" s="347">
        <v>0.66666666666665797</v>
      </c>
      <c r="J134" s="347">
        <v>0.67361111111111904</v>
      </c>
      <c r="K134" s="25"/>
    </row>
    <row r="135" spans="1:11" ht="11.25" customHeight="1" x14ac:dyDescent="0.15">
      <c r="A135" s="422"/>
      <c r="B135" s="195">
        <v>58</v>
      </c>
      <c r="C135" s="182" t="s">
        <v>665</v>
      </c>
      <c r="D135" s="182" t="s">
        <v>559</v>
      </c>
      <c r="E135" s="182" t="s">
        <v>662</v>
      </c>
      <c r="F135" s="353"/>
      <c r="G135" s="353"/>
      <c r="H135" s="347"/>
      <c r="I135" s="347"/>
      <c r="J135" s="347"/>
      <c r="K135" s="25"/>
    </row>
    <row r="136" spans="1:11" ht="11.25" customHeight="1" x14ac:dyDescent="0.15">
      <c r="A136" s="422"/>
      <c r="B136" s="195">
        <v>59</v>
      </c>
      <c r="C136" s="182" t="s">
        <v>666</v>
      </c>
      <c r="D136" s="182" t="s">
        <v>559</v>
      </c>
      <c r="E136" s="182" t="s">
        <v>1367</v>
      </c>
      <c r="F136" s="343">
        <v>0.63194444444445796</v>
      </c>
      <c r="G136" s="343">
        <v>0.65624999999999101</v>
      </c>
      <c r="H136" s="347">
        <v>0.66319444444445796</v>
      </c>
      <c r="I136" s="347">
        <v>0.67013888888887996</v>
      </c>
      <c r="J136" s="347">
        <v>0.67708333333334103</v>
      </c>
      <c r="K136" s="25"/>
    </row>
    <row r="137" spans="1:11" ht="11.25" customHeight="1" x14ac:dyDescent="0.15">
      <c r="A137" s="422"/>
      <c r="B137" s="195">
        <v>60</v>
      </c>
      <c r="C137" s="182" t="s">
        <v>667</v>
      </c>
      <c r="D137" s="182" t="s">
        <v>553</v>
      </c>
      <c r="E137" s="182" t="s">
        <v>1367</v>
      </c>
      <c r="F137" s="353"/>
      <c r="G137" s="353"/>
      <c r="H137" s="347"/>
      <c r="I137" s="347"/>
      <c r="J137" s="347"/>
      <c r="K137" s="25"/>
    </row>
    <row r="138" spans="1:11" ht="11.25" customHeight="1" x14ac:dyDescent="0.15">
      <c r="A138" s="422"/>
      <c r="B138" s="195">
        <v>61</v>
      </c>
      <c r="C138" s="182" t="s">
        <v>668</v>
      </c>
      <c r="D138" s="182" t="s">
        <v>559</v>
      </c>
      <c r="E138" s="182" t="s">
        <v>497</v>
      </c>
      <c r="F138" s="343">
        <v>0.63541666666668095</v>
      </c>
      <c r="G138" s="343">
        <v>0.659722222222213</v>
      </c>
      <c r="H138" s="347">
        <v>0.66666666666668095</v>
      </c>
      <c r="I138" s="347">
        <v>0.67361111111110195</v>
      </c>
      <c r="J138" s="347">
        <v>0.68055555555556302</v>
      </c>
      <c r="K138" s="25"/>
    </row>
    <row r="139" spans="1:11" ht="11.25" customHeight="1" x14ac:dyDescent="0.15">
      <c r="A139" s="422"/>
      <c r="B139" s="195">
        <v>62</v>
      </c>
      <c r="C139" s="182" t="s">
        <v>669</v>
      </c>
      <c r="D139" s="182" t="s">
        <v>559</v>
      </c>
      <c r="E139" s="182" t="s">
        <v>1368</v>
      </c>
      <c r="F139" s="353"/>
      <c r="G139" s="353"/>
      <c r="H139" s="347"/>
      <c r="I139" s="347"/>
      <c r="J139" s="347"/>
      <c r="K139" s="25"/>
    </row>
    <row r="140" spans="1:11" ht="11.25" customHeight="1" x14ac:dyDescent="0.15">
      <c r="A140" s="422"/>
      <c r="B140" s="195">
        <v>63</v>
      </c>
      <c r="C140" s="182" t="s">
        <v>670</v>
      </c>
      <c r="D140" s="182" t="s">
        <v>508</v>
      </c>
      <c r="E140" s="182" t="s">
        <v>1369</v>
      </c>
      <c r="F140" s="343">
        <v>0.63888888888890405</v>
      </c>
      <c r="G140" s="343">
        <v>0.66319444444443598</v>
      </c>
      <c r="H140" s="347">
        <v>0.67013888888890405</v>
      </c>
      <c r="I140" s="347">
        <v>0.67708333333332404</v>
      </c>
      <c r="J140" s="347">
        <v>0.68402777777778501</v>
      </c>
      <c r="K140" s="25">
        <v>0.69097222222222299</v>
      </c>
    </row>
    <row r="141" spans="1:11" ht="11.25" customHeight="1" x14ac:dyDescent="0.15">
      <c r="A141" s="422"/>
      <c r="B141" s="195">
        <v>64</v>
      </c>
      <c r="C141" s="182" t="s">
        <v>671</v>
      </c>
      <c r="D141" s="182" t="s">
        <v>504</v>
      </c>
      <c r="E141" s="182" t="s">
        <v>1370</v>
      </c>
      <c r="F141" s="353"/>
      <c r="G141" s="353"/>
      <c r="H141" s="347"/>
      <c r="I141" s="347"/>
      <c r="J141" s="347"/>
      <c r="K141" s="25"/>
    </row>
    <row r="142" spans="1:11" ht="11.25" customHeight="1" x14ac:dyDescent="0.15">
      <c r="A142" s="422"/>
      <c r="B142" s="195">
        <v>65</v>
      </c>
      <c r="C142" s="182" t="s">
        <v>672</v>
      </c>
      <c r="D142" s="182" t="s">
        <v>516</v>
      </c>
      <c r="E142" s="182" t="s">
        <v>1371</v>
      </c>
      <c r="F142" s="343">
        <v>0.64236111111112704</v>
      </c>
      <c r="G142" s="343">
        <v>0.66666666666665797</v>
      </c>
      <c r="H142" s="347">
        <v>0.67361111111112704</v>
      </c>
      <c r="I142" s="347">
        <v>0.68055555555554603</v>
      </c>
      <c r="J142" s="347">
        <v>0.68750000000000699</v>
      </c>
      <c r="K142" s="25"/>
    </row>
    <row r="143" spans="1:11" ht="11.25" customHeight="1" x14ac:dyDescent="0.15">
      <c r="A143" s="422"/>
      <c r="B143" s="195">
        <v>66</v>
      </c>
      <c r="C143" s="182" t="s">
        <v>673</v>
      </c>
      <c r="D143" s="182" t="s">
        <v>508</v>
      </c>
      <c r="E143" s="182" t="s">
        <v>435</v>
      </c>
      <c r="F143" s="353"/>
      <c r="G143" s="353"/>
      <c r="H143" s="347"/>
      <c r="I143" s="347"/>
      <c r="J143" s="347"/>
      <c r="K143" s="25"/>
    </row>
    <row r="144" spans="1:11" ht="11.25" customHeight="1" x14ac:dyDescent="0.15">
      <c r="A144" s="422"/>
      <c r="B144" s="195">
        <v>67</v>
      </c>
      <c r="C144" s="182" t="s">
        <v>674</v>
      </c>
      <c r="D144" s="182" t="s">
        <v>522</v>
      </c>
      <c r="E144" s="182" t="s">
        <v>1372</v>
      </c>
      <c r="F144" s="343">
        <v>0.64583333333335002</v>
      </c>
      <c r="G144" s="343">
        <v>0.67013888888887996</v>
      </c>
      <c r="H144" s="347">
        <v>0.67708333333335002</v>
      </c>
      <c r="I144" s="347">
        <v>0.68402777777776802</v>
      </c>
      <c r="J144" s="347">
        <v>0.69097222222222898</v>
      </c>
      <c r="K144" s="25"/>
    </row>
    <row r="145" spans="1:11" ht="11.25" customHeight="1" x14ac:dyDescent="0.15">
      <c r="A145" s="422"/>
      <c r="B145" s="195">
        <v>68</v>
      </c>
      <c r="C145" s="182" t="s">
        <v>676</v>
      </c>
      <c r="D145" s="182" t="s">
        <v>522</v>
      </c>
      <c r="E145" s="182" t="s">
        <v>1372</v>
      </c>
      <c r="F145" s="353"/>
      <c r="G145" s="353"/>
      <c r="H145" s="347"/>
      <c r="I145" s="347"/>
      <c r="J145" s="347"/>
      <c r="K145" s="25"/>
    </row>
    <row r="146" spans="1:11" ht="11.25" customHeight="1" x14ac:dyDescent="0.15">
      <c r="A146" s="422"/>
      <c r="B146" s="195">
        <v>69</v>
      </c>
      <c r="C146" s="182" t="s">
        <v>677</v>
      </c>
      <c r="D146" s="182" t="s">
        <v>553</v>
      </c>
      <c r="E146" s="182" t="s">
        <v>1373</v>
      </c>
      <c r="F146" s="343">
        <v>0.64930555555557301</v>
      </c>
      <c r="G146" s="343">
        <v>0.67361111111110195</v>
      </c>
      <c r="H146" s="347">
        <v>0.68055555555557301</v>
      </c>
      <c r="I146" s="347">
        <v>0.68749999999999001</v>
      </c>
      <c r="J146" s="347">
        <v>0.69444444444445097</v>
      </c>
      <c r="K146" s="25"/>
    </row>
    <row r="147" spans="1:11" ht="11.25" customHeight="1" thickBot="1" x14ac:dyDescent="0.2">
      <c r="A147" s="423"/>
      <c r="B147" s="197">
        <v>70</v>
      </c>
      <c r="C147" s="186" t="s">
        <v>678</v>
      </c>
      <c r="D147" s="186" t="s">
        <v>522</v>
      </c>
      <c r="E147" s="186" t="s">
        <v>1373</v>
      </c>
      <c r="F147" s="355"/>
      <c r="G147" s="355"/>
      <c r="H147" s="370"/>
      <c r="I147" s="370"/>
      <c r="J147" s="370"/>
      <c r="K147" s="28"/>
    </row>
    <row r="148" spans="1:11" s="2" customFormat="1" ht="22.5" customHeight="1" thickBot="1" x14ac:dyDescent="0.2">
      <c r="A148" s="291"/>
      <c r="B148" s="291"/>
      <c r="C148" s="6"/>
      <c r="D148" s="6"/>
      <c r="E148" s="6"/>
      <c r="F148" s="18"/>
      <c r="G148" s="18"/>
      <c r="H148" s="85"/>
      <c r="I148" s="85"/>
      <c r="J148" s="85"/>
      <c r="K148" s="83"/>
    </row>
    <row r="149" spans="1:11" ht="11.25" customHeight="1" thickBot="1" x14ac:dyDescent="0.2">
      <c r="A149" s="292"/>
      <c r="B149" s="315"/>
      <c r="C149" s="318"/>
      <c r="D149" s="319"/>
      <c r="E149" s="316"/>
      <c r="F149" s="295"/>
      <c r="G149" s="295"/>
      <c r="H149" s="296"/>
      <c r="I149" s="296"/>
      <c r="J149" s="296"/>
      <c r="K149" s="297"/>
    </row>
    <row r="150" spans="1:11" ht="11.25" customHeight="1" thickBot="1" x14ac:dyDescent="0.2">
      <c r="A150" s="292"/>
      <c r="B150" s="293"/>
      <c r="C150" s="317"/>
      <c r="D150" s="317"/>
      <c r="E150" s="294"/>
      <c r="F150" s="298"/>
      <c r="G150" s="298"/>
      <c r="H150" s="296"/>
      <c r="I150" s="296"/>
      <c r="J150" s="296"/>
      <c r="K150" s="297"/>
    </row>
    <row r="151" spans="1:11" ht="19.5" customHeight="1" thickBot="1" x14ac:dyDescent="0.2">
      <c r="A151" s="291"/>
      <c r="B151" s="291"/>
      <c r="C151" s="480" t="s">
        <v>243</v>
      </c>
      <c r="D151" s="480"/>
      <c r="E151" s="480"/>
      <c r="F151" s="481" t="s">
        <v>124</v>
      </c>
      <c r="G151" s="481"/>
      <c r="H151" s="85" t="s">
        <v>0</v>
      </c>
      <c r="I151" s="85" t="s">
        <v>242</v>
      </c>
      <c r="J151" s="85" t="s">
        <v>2</v>
      </c>
      <c r="K151" s="83" t="s">
        <v>3</v>
      </c>
    </row>
    <row r="152" spans="1:11" ht="11.25" customHeight="1" x14ac:dyDescent="0.15">
      <c r="A152" s="421" t="s">
        <v>246</v>
      </c>
      <c r="B152" s="200">
        <v>71</v>
      </c>
      <c r="C152" s="185" t="s">
        <v>679</v>
      </c>
      <c r="D152" s="185" t="s">
        <v>522</v>
      </c>
      <c r="E152" s="185" t="s">
        <v>428</v>
      </c>
      <c r="F152" s="372">
        <v>0.652777777777796</v>
      </c>
      <c r="G152" s="372">
        <v>0.67708333333332404</v>
      </c>
      <c r="H152" s="377">
        <v>0.684027777777796</v>
      </c>
      <c r="I152" s="377">
        <v>0.690972222222212</v>
      </c>
      <c r="J152" s="377">
        <v>0.69791666666667296</v>
      </c>
      <c r="K152" s="24">
        <v>0.70486111111111205</v>
      </c>
    </row>
    <row r="153" spans="1:11" ht="11.25" customHeight="1" x14ac:dyDescent="0.15">
      <c r="A153" s="422"/>
      <c r="B153" s="199">
        <v>72</v>
      </c>
      <c r="C153" s="182" t="s">
        <v>680</v>
      </c>
      <c r="D153" s="182" t="s">
        <v>522</v>
      </c>
      <c r="E153" s="182" t="s">
        <v>448</v>
      </c>
      <c r="F153" s="357"/>
      <c r="G153" s="357"/>
      <c r="H153" s="348"/>
      <c r="I153" s="348"/>
      <c r="J153" s="348"/>
      <c r="K153" s="25"/>
    </row>
    <row r="154" spans="1:11" ht="11.25" customHeight="1" x14ac:dyDescent="0.15">
      <c r="A154" s="422"/>
      <c r="B154" s="199">
        <v>73</v>
      </c>
      <c r="C154" s="182" t="s">
        <v>681</v>
      </c>
      <c r="D154" s="182" t="s">
        <v>504</v>
      </c>
      <c r="E154" s="182" t="s">
        <v>1381</v>
      </c>
      <c r="F154" s="467">
        <v>0.65625000000001898</v>
      </c>
      <c r="G154" s="343">
        <v>0.68055555555554603</v>
      </c>
      <c r="H154" s="347">
        <v>0.68750000000001898</v>
      </c>
      <c r="I154" s="347">
        <v>0.69444444444443398</v>
      </c>
      <c r="J154" s="347">
        <v>0.70138888888889495</v>
      </c>
      <c r="K154" s="25"/>
    </row>
    <row r="155" spans="1:11" ht="11.25" customHeight="1" x14ac:dyDescent="0.15">
      <c r="A155" s="422"/>
      <c r="B155" s="199">
        <v>74</v>
      </c>
      <c r="C155" s="182" t="s">
        <v>682</v>
      </c>
      <c r="D155" s="182" t="s">
        <v>516</v>
      </c>
      <c r="E155" s="182" t="s">
        <v>581</v>
      </c>
      <c r="F155" s="468"/>
      <c r="G155" s="353"/>
      <c r="H155" s="347"/>
      <c r="I155" s="347"/>
      <c r="J155" s="347"/>
      <c r="K155" s="25"/>
    </row>
    <row r="156" spans="1:11" ht="11.25" customHeight="1" x14ac:dyDescent="0.15">
      <c r="A156" s="422"/>
      <c r="B156" s="201">
        <v>75</v>
      </c>
      <c r="C156" s="182" t="s">
        <v>683</v>
      </c>
      <c r="D156" s="182" t="s">
        <v>508</v>
      </c>
      <c r="E156" s="182" t="s">
        <v>581</v>
      </c>
      <c r="F156" s="467">
        <v>0.65972222222224197</v>
      </c>
      <c r="G156" s="343">
        <v>0.68402777777776802</v>
      </c>
      <c r="H156" s="347">
        <v>0.69097222222224197</v>
      </c>
      <c r="I156" s="347">
        <v>0.69791666666665597</v>
      </c>
      <c r="J156" s="347">
        <v>0.70486111111111704</v>
      </c>
      <c r="K156" s="26"/>
    </row>
    <row r="157" spans="1:11" ht="11.25" customHeight="1" x14ac:dyDescent="0.15">
      <c r="A157" s="422"/>
      <c r="B157" s="199">
        <v>76</v>
      </c>
      <c r="C157" s="182" t="s">
        <v>684</v>
      </c>
      <c r="D157" s="182" t="s">
        <v>508</v>
      </c>
      <c r="E157" s="182" t="s">
        <v>444</v>
      </c>
      <c r="F157" s="468"/>
      <c r="G157" s="353"/>
      <c r="H157" s="347"/>
      <c r="I157" s="347"/>
      <c r="J157" s="347"/>
      <c r="K157" s="25"/>
    </row>
    <row r="158" spans="1:11" ht="11.25" customHeight="1" x14ac:dyDescent="0.15">
      <c r="A158" s="422"/>
      <c r="B158" s="201">
        <v>77</v>
      </c>
      <c r="C158" s="182" t="s">
        <v>685</v>
      </c>
      <c r="D158" s="182" t="s">
        <v>508</v>
      </c>
      <c r="E158" s="182" t="s">
        <v>444</v>
      </c>
      <c r="F158" s="471">
        <v>0.66319444444446496</v>
      </c>
      <c r="G158" s="357">
        <v>0.68749999999999001</v>
      </c>
      <c r="H158" s="348">
        <v>0.69444444444446496</v>
      </c>
      <c r="I158" s="348">
        <v>0.70138888888887796</v>
      </c>
      <c r="J158" s="348">
        <v>0.70833333333333903</v>
      </c>
      <c r="K158" s="26"/>
    </row>
    <row r="159" spans="1:11" ht="11.25" customHeight="1" x14ac:dyDescent="0.15">
      <c r="A159" s="422"/>
      <c r="B159" s="201">
        <v>78</v>
      </c>
      <c r="C159" s="182" t="s">
        <v>686</v>
      </c>
      <c r="D159" s="182" t="s">
        <v>559</v>
      </c>
      <c r="E159" s="182" t="s">
        <v>586</v>
      </c>
      <c r="F159" s="468"/>
      <c r="G159" s="353"/>
      <c r="H159" s="347"/>
      <c r="I159" s="347"/>
      <c r="J159" s="347"/>
      <c r="K159" s="25"/>
    </row>
    <row r="160" spans="1:11" ht="11.25" customHeight="1" x14ac:dyDescent="0.15">
      <c r="A160" s="422"/>
      <c r="B160" s="199">
        <v>79</v>
      </c>
      <c r="C160" s="182" t="s">
        <v>687</v>
      </c>
      <c r="D160" s="182" t="s">
        <v>508</v>
      </c>
      <c r="E160" s="182" t="s">
        <v>451</v>
      </c>
      <c r="F160" s="467">
        <v>0.66666666666668795</v>
      </c>
      <c r="G160" s="343">
        <v>0.690972222222212</v>
      </c>
      <c r="H160" s="347">
        <v>0.69791666666668795</v>
      </c>
      <c r="I160" s="347">
        <v>0.70486111111109995</v>
      </c>
      <c r="J160" s="347">
        <v>0.71180555555556102</v>
      </c>
      <c r="K160" s="26">
        <v>0.718750000000002</v>
      </c>
    </row>
    <row r="161" spans="1:11" ht="11.25" customHeight="1" x14ac:dyDescent="0.15">
      <c r="A161" s="422"/>
      <c r="B161" s="202">
        <v>80</v>
      </c>
      <c r="C161" s="182" t="s">
        <v>688</v>
      </c>
      <c r="D161" s="182" t="s">
        <v>504</v>
      </c>
      <c r="E161" s="182" t="s">
        <v>451</v>
      </c>
      <c r="F161" s="468"/>
      <c r="G161" s="353"/>
      <c r="H161" s="347"/>
      <c r="I161" s="347"/>
      <c r="J161" s="347"/>
      <c r="K161" s="25"/>
    </row>
    <row r="162" spans="1:11" ht="11.25" customHeight="1" x14ac:dyDescent="0.15">
      <c r="A162" s="422"/>
      <c r="B162" s="199">
        <v>81</v>
      </c>
      <c r="C162" s="182" t="s">
        <v>1374</v>
      </c>
      <c r="D162" s="182" t="s">
        <v>508</v>
      </c>
      <c r="E162" s="182" t="s">
        <v>414</v>
      </c>
      <c r="F162" s="471">
        <v>0.67013888888891104</v>
      </c>
      <c r="G162" s="357">
        <v>0.69444444444443398</v>
      </c>
      <c r="H162" s="348">
        <v>0.70138888888891104</v>
      </c>
      <c r="I162" s="348">
        <v>0.70833333333332205</v>
      </c>
      <c r="J162" s="348">
        <v>0.71527777777778301</v>
      </c>
      <c r="K162" s="26"/>
    </row>
    <row r="163" spans="1:11" ht="11.25" customHeight="1" x14ac:dyDescent="0.15">
      <c r="A163" s="422"/>
      <c r="B163" s="202">
        <v>82</v>
      </c>
      <c r="C163" s="182" t="s">
        <v>1375</v>
      </c>
      <c r="D163" s="182" t="s">
        <v>504</v>
      </c>
      <c r="E163" s="182" t="s">
        <v>414</v>
      </c>
      <c r="F163" s="468"/>
      <c r="G163" s="353"/>
      <c r="H163" s="347"/>
      <c r="I163" s="347"/>
      <c r="J163" s="347"/>
      <c r="K163" s="25"/>
    </row>
    <row r="164" spans="1:11" ht="11.25" customHeight="1" x14ac:dyDescent="0.15">
      <c r="A164" s="422"/>
      <c r="B164" s="199">
        <v>83</v>
      </c>
      <c r="C164" s="182" t="s">
        <v>1376</v>
      </c>
      <c r="D164" s="69" t="s">
        <v>559</v>
      </c>
      <c r="E164" s="69" t="s">
        <v>1377</v>
      </c>
      <c r="F164" s="467">
        <v>0.67361111111113403</v>
      </c>
      <c r="G164" s="343">
        <v>0.69791666666665697</v>
      </c>
      <c r="H164" s="347">
        <v>0.70486111111113403</v>
      </c>
      <c r="I164" s="347">
        <v>0.71180555555554403</v>
      </c>
      <c r="J164" s="347">
        <v>0.718750000000005</v>
      </c>
      <c r="K164" s="26"/>
    </row>
    <row r="165" spans="1:11" ht="11.25" customHeight="1" x14ac:dyDescent="0.15">
      <c r="A165" s="422"/>
      <c r="B165" s="202">
        <v>84</v>
      </c>
      <c r="C165" s="180" t="s">
        <v>1378</v>
      </c>
      <c r="D165" s="69" t="s">
        <v>516</v>
      </c>
      <c r="E165" s="69" t="s">
        <v>1377</v>
      </c>
      <c r="F165" s="468"/>
      <c r="G165" s="353"/>
      <c r="H165" s="347"/>
      <c r="I165" s="347"/>
      <c r="J165" s="347"/>
      <c r="K165" s="25"/>
    </row>
    <row r="166" spans="1:11" ht="11.25" customHeight="1" x14ac:dyDescent="0.15">
      <c r="A166" s="422"/>
      <c r="B166" s="199">
        <v>85</v>
      </c>
      <c r="C166" s="59" t="s">
        <v>1379</v>
      </c>
      <c r="D166" s="58" t="s">
        <v>559</v>
      </c>
      <c r="E166" s="58" t="s">
        <v>1377</v>
      </c>
      <c r="F166" s="471">
        <v>0.67708333333335702</v>
      </c>
      <c r="G166" s="357">
        <v>0.70138888888887896</v>
      </c>
      <c r="H166" s="348">
        <v>0.70833333333335702</v>
      </c>
      <c r="I166" s="348">
        <v>0.71527777777776602</v>
      </c>
      <c r="J166" s="348">
        <v>0.72222222222222698</v>
      </c>
      <c r="K166" s="26"/>
    </row>
    <row r="167" spans="1:11" ht="11.25" customHeight="1" x14ac:dyDescent="0.15">
      <c r="A167" s="422"/>
      <c r="B167" s="202">
        <v>86</v>
      </c>
      <c r="C167" s="69" t="s">
        <v>690</v>
      </c>
      <c r="D167" s="69" t="s">
        <v>559</v>
      </c>
      <c r="E167" s="58" t="s">
        <v>1380</v>
      </c>
      <c r="F167" s="468"/>
      <c r="G167" s="353"/>
      <c r="H167" s="347"/>
      <c r="I167" s="347"/>
      <c r="J167" s="347"/>
      <c r="K167" s="25"/>
    </row>
    <row r="168" spans="1:11" ht="11.25" customHeight="1" x14ac:dyDescent="0.15">
      <c r="A168" s="422"/>
      <c r="B168" s="199">
        <v>87</v>
      </c>
      <c r="C168" s="69" t="s">
        <v>691</v>
      </c>
      <c r="D168" s="69" t="s">
        <v>508</v>
      </c>
      <c r="E168" s="58" t="s">
        <v>1380</v>
      </c>
      <c r="F168" s="467">
        <v>0.68055555555558001</v>
      </c>
      <c r="G168" s="343">
        <v>0.70486111111110095</v>
      </c>
      <c r="H168" s="347">
        <v>0.71180555555558001</v>
      </c>
      <c r="I168" s="347">
        <v>0.71874999999998801</v>
      </c>
      <c r="J168" s="347">
        <v>0.72569444444444897</v>
      </c>
      <c r="K168" s="26">
        <v>0.73263888888889095</v>
      </c>
    </row>
    <row r="169" spans="1:11" ht="11.25" customHeight="1" x14ac:dyDescent="0.15">
      <c r="A169" s="422"/>
      <c r="B169" s="202">
        <v>88</v>
      </c>
      <c r="C169" s="69" t="s">
        <v>692</v>
      </c>
      <c r="D169" s="69" t="s">
        <v>559</v>
      </c>
      <c r="E169" s="58" t="s">
        <v>589</v>
      </c>
      <c r="F169" s="468"/>
      <c r="G169" s="353"/>
      <c r="H169" s="347"/>
      <c r="I169" s="347"/>
      <c r="J169" s="347"/>
      <c r="K169" s="25"/>
    </row>
    <row r="170" spans="1:11" ht="11.25" customHeight="1" x14ac:dyDescent="0.15">
      <c r="A170" s="422"/>
      <c r="B170" s="199">
        <v>89</v>
      </c>
      <c r="C170" s="69" t="s">
        <v>693</v>
      </c>
      <c r="D170" s="69" t="s">
        <v>559</v>
      </c>
      <c r="E170" s="58" t="s">
        <v>589</v>
      </c>
      <c r="F170" s="471">
        <v>0.68402777777780299</v>
      </c>
      <c r="G170" s="357">
        <v>0.70833333333332305</v>
      </c>
      <c r="H170" s="348">
        <v>0.71527777777780299</v>
      </c>
      <c r="I170" s="348">
        <v>0.72222222222221</v>
      </c>
      <c r="J170" s="348">
        <v>0.72916666666667096</v>
      </c>
      <c r="K170" s="26"/>
    </row>
    <row r="171" spans="1:11" ht="11.25" customHeight="1" x14ac:dyDescent="0.15">
      <c r="A171" s="422"/>
      <c r="B171" s="202">
        <v>90</v>
      </c>
      <c r="C171" s="69" t="s">
        <v>694</v>
      </c>
      <c r="D171" s="69" t="s">
        <v>516</v>
      </c>
      <c r="E171" s="58" t="s">
        <v>456</v>
      </c>
      <c r="F171" s="468"/>
      <c r="G171" s="353"/>
      <c r="H171" s="347"/>
      <c r="I171" s="347"/>
      <c r="J171" s="347"/>
      <c r="K171" s="25"/>
    </row>
    <row r="172" spans="1:11" ht="11.25" customHeight="1" x14ac:dyDescent="0.15">
      <c r="A172" s="422"/>
      <c r="B172" s="199">
        <v>91</v>
      </c>
      <c r="C172" s="69" t="s">
        <v>695</v>
      </c>
      <c r="D172" s="69" t="s">
        <v>516</v>
      </c>
      <c r="E172" s="58" t="s">
        <v>456</v>
      </c>
      <c r="F172" s="467">
        <v>0.68750000000002598</v>
      </c>
      <c r="G172" s="343">
        <v>0.71180555555554503</v>
      </c>
      <c r="H172" s="347">
        <v>0.71875000000002598</v>
      </c>
      <c r="I172" s="347">
        <v>0.72569444444443199</v>
      </c>
      <c r="J172" s="347">
        <v>0.73263888888889295</v>
      </c>
      <c r="K172" s="26"/>
    </row>
    <row r="173" spans="1:11" ht="11.25" customHeight="1" x14ac:dyDescent="0.15">
      <c r="A173" s="422"/>
      <c r="B173" s="202">
        <v>92</v>
      </c>
      <c r="C173" s="69" t="s">
        <v>696</v>
      </c>
      <c r="D173" s="69" t="s">
        <v>516</v>
      </c>
      <c r="E173" s="58" t="s">
        <v>457</v>
      </c>
      <c r="F173" s="468"/>
      <c r="G173" s="353"/>
      <c r="H173" s="347"/>
      <c r="I173" s="347"/>
      <c r="J173" s="347"/>
      <c r="K173" s="25"/>
    </row>
    <row r="174" spans="1:11" ht="13.5" customHeight="1" thickBot="1" x14ac:dyDescent="0.2">
      <c r="A174" s="423"/>
      <c r="B174" s="203">
        <v>93</v>
      </c>
      <c r="C174" s="76" t="s">
        <v>697</v>
      </c>
      <c r="D174" s="76" t="s">
        <v>508</v>
      </c>
      <c r="E174" s="134" t="s">
        <v>457</v>
      </c>
      <c r="F174" s="86">
        <v>0.69097222222224897</v>
      </c>
      <c r="G174" s="250">
        <v>0.71527777777776702</v>
      </c>
      <c r="H174" s="249">
        <v>0.72222222222224897</v>
      </c>
      <c r="I174" s="249">
        <v>0.72916666666665397</v>
      </c>
      <c r="J174" s="249">
        <v>0.73611111111111505</v>
      </c>
      <c r="K174" s="30">
        <v>0.74305555555555802</v>
      </c>
    </row>
    <row r="175" spans="1:11" x14ac:dyDescent="0.15">
      <c r="F175" s="87"/>
      <c r="G175" s="55"/>
      <c r="H175" s="55"/>
      <c r="I175" s="55"/>
      <c r="J175" s="55"/>
      <c r="K175" s="91" t="s">
        <v>1300</v>
      </c>
    </row>
    <row r="176" spans="1:11" x14ac:dyDescent="0.15">
      <c r="F176" s="87"/>
      <c r="G176" s="55"/>
      <c r="H176" s="55"/>
      <c r="I176" s="55"/>
      <c r="J176" s="55"/>
      <c r="K176"/>
    </row>
  </sheetData>
  <mergeCells count="415">
    <mergeCell ref="C151:E151"/>
    <mergeCell ref="F151:G151"/>
    <mergeCell ref="F152:F153"/>
    <mergeCell ref="G152:G153"/>
    <mergeCell ref="H152:H153"/>
    <mergeCell ref="I152:I153"/>
    <mergeCell ref="J152:J153"/>
    <mergeCell ref="A152:A174"/>
    <mergeCell ref="F160:F161"/>
    <mergeCell ref="G160:G161"/>
    <mergeCell ref="H160:H161"/>
    <mergeCell ref="I160:I161"/>
    <mergeCell ref="J160:J161"/>
    <mergeCell ref="F156:F157"/>
    <mergeCell ref="G156:G157"/>
    <mergeCell ref="H156:H157"/>
    <mergeCell ref="I156:I157"/>
    <mergeCell ref="J156:J157"/>
    <mergeCell ref="F158:F159"/>
    <mergeCell ref="G158:G159"/>
    <mergeCell ref="H158:H159"/>
    <mergeCell ref="I158:I159"/>
    <mergeCell ref="J158:J159"/>
    <mergeCell ref="I154:I155"/>
    <mergeCell ref="J154:J155"/>
    <mergeCell ref="F144:F145"/>
    <mergeCell ref="G144:G145"/>
    <mergeCell ref="H144:H145"/>
    <mergeCell ref="I144:I145"/>
    <mergeCell ref="J144:J145"/>
    <mergeCell ref="F146:F147"/>
    <mergeCell ref="G146:G147"/>
    <mergeCell ref="H146:H147"/>
    <mergeCell ref="I146:I147"/>
    <mergeCell ref="J146:J147"/>
    <mergeCell ref="F154:F155"/>
    <mergeCell ref="G154:G155"/>
    <mergeCell ref="H154:H155"/>
    <mergeCell ref="F140:F141"/>
    <mergeCell ref="G140:G141"/>
    <mergeCell ref="H140:H141"/>
    <mergeCell ref="I140:I141"/>
    <mergeCell ref="J140:J141"/>
    <mergeCell ref="F142:F143"/>
    <mergeCell ref="G142:G143"/>
    <mergeCell ref="H142:H143"/>
    <mergeCell ref="I142:I143"/>
    <mergeCell ref="J142:J143"/>
    <mergeCell ref="J134:J135"/>
    <mergeCell ref="F136:F137"/>
    <mergeCell ref="G136:G137"/>
    <mergeCell ref="H136:H137"/>
    <mergeCell ref="I136:I137"/>
    <mergeCell ref="J136:J137"/>
    <mergeCell ref="F138:F139"/>
    <mergeCell ref="G138:G139"/>
    <mergeCell ref="H138:H139"/>
    <mergeCell ref="I138:I139"/>
    <mergeCell ref="J138:J139"/>
    <mergeCell ref="F63:F64"/>
    <mergeCell ref="G63:G64"/>
    <mergeCell ref="H63:H64"/>
    <mergeCell ref="I63:I64"/>
    <mergeCell ref="J63:J64"/>
    <mergeCell ref="F65:F66"/>
    <mergeCell ref="G65:G66"/>
    <mergeCell ref="H65:H66"/>
    <mergeCell ref="I65:I66"/>
    <mergeCell ref="J65:J66"/>
    <mergeCell ref="J57:J58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I57:I58"/>
    <mergeCell ref="C1:E1"/>
    <mergeCell ref="F1:G1"/>
    <mergeCell ref="F2:F3"/>
    <mergeCell ref="G2:G3"/>
    <mergeCell ref="H2:H3"/>
    <mergeCell ref="F6:F7"/>
    <mergeCell ref="G6:G7"/>
    <mergeCell ref="H6:H7"/>
    <mergeCell ref="F10:F11"/>
    <mergeCell ref="G10:G11"/>
    <mergeCell ref="H10:H11"/>
    <mergeCell ref="I16:I17"/>
    <mergeCell ref="J16:J17"/>
    <mergeCell ref="F18:F19"/>
    <mergeCell ref="G18:G19"/>
    <mergeCell ref="F16:F17"/>
    <mergeCell ref="G16:G17"/>
    <mergeCell ref="H16:H17"/>
    <mergeCell ref="F22:F23"/>
    <mergeCell ref="G22:G23"/>
    <mergeCell ref="H22:H23"/>
    <mergeCell ref="H18:H19"/>
    <mergeCell ref="I18:I19"/>
    <mergeCell ref="J18:J19"/>
    <mergeCell ref="F20:F21"/>
    <mergeCell ref="G20:G21"/>
    <mergeCell ref="H20:H21"/>
    <mergeCell ref="I20:I21"/>
    <mergeCell ref="J20:J21"/>
    <mergeCell ref="I22:I23"/>
    <mergeCell ref="J22:J23"/>
    <mergeCell ref="F12:F13"/>
    <mergeCell ref="G12:G13"/>
    <mergeCell ref="H12:H13"/>
    <mergeCell ref="I12:I13"/>
    <mergeCell ref="J12:J13"/>
    <mergeCell ref="F14:F15"/>
    <mergeCell ref="G14:G15"/>
    <mergeCell ref="H14:H15"/>
    <mergeCell ref="I14:I15"/>
    <mergeCell ref="J14:J15"/>
    <mergeCell ref="I2:I3"/>
    <mergeCell ref="J2:J3"/>
    <mergeCell ref="F4:F5"/>
    <mergeCell ref="G4:G5"/>
    <mergeCell ref="H4:H5"/>
    <mergeCell ref="I4:I5"/>
    <mergeCell ref="J4:J5"/>
    <mergeCell ref="I10:I11"/>
    <mergeCell ref="J10:J11"/>
    <mergeCell ref="I6:I7"/>
    <mergeCell ref="J6:J7"/>
    <mergeCell ref="F8:F9"/>
    <mergeCell ref="G8:G9"/>
    <mergeCell ref="H8:H9"/>
    <mergeCell ref="I8:I9"/>
    <mergeCell ref="J8:J9"/>
    <mergeCell ref="I24:I25"/>
    <mergeCell ref="J24:J25"/>
    <mergeCell ref="F26:F27"/>
    <mergeCell ref="G26:G27"/>
    <mergeCell ref="H26:H27"/>
    <mergeCell ref="I26:I27"/>
    <mergeCell ref="J26:J27"/>
    <mergeCell ref="I28:I29"/>
    <mergeCell ref="J28:J29"/>
    <mergeCell ref="F28:F29"/>
    <mergeCell ref="G28:G29"/>
    <mergeCell ref="H28:H29"/>
    <mergeCell ref="F24:F25"/>
    <mergeCell ref="G24:G25"/>
    <mergeCell ref="H24:H25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I34:I35"/>
    <mergeCell ref="J34:J35"/>
    <mergeCell ref="F36:F37"/>
    <mergeCell ref="G36:G37"/>
    <mergeCell ref="H36:H37"/>
    <mergeCell ref="I36:I37"/>
    <mergeCell ref="J36:J37"/>
    <mergeCell ref="F38:F39"/>
    <mergeCell ref="G38:G39"/>
    <mergeCell ref="H38:H39"/>
    <mergeCell ref="I38:I39"/>
    <mergeCell ref="J38:J39"/>
    <mergeCell ref="F34:F35"/>
    <mergeCell ref="G34:G35"/>
    <mergeCell ref="H34:H35"/>
    <mergeCell ref="F40:F41"/>
    <mergeCell ref="G40:G41"/>
    <mergeCell ref="H40:H41"/>
    <mergeCell ref="I40:I41"/>
    <mergeCell ref="J40:J41"/>
    <mergeCell ref="F42:F43"/>
    <mergeCell ref="G42:G43"/>
    <mergeCell ref="H42:H43"/>
    <mergeCell ref="I42:I43"/>
    <mergeCell ref="J42:J43"/>
    <mergeCell ref="F44:F45"/>
    <mergeCell ref="G44:G45"/>
    <mergeCell ref="H44:H45"/>
    <mergeCell ref="I44:I45"/>
    <mergeCell ref="J44:J45"/>
    <mergeCell ref="F51:F52"/>
    <mergeCell ref="G51:G52"/>
    <mergeCell ref="H51:H52"/>
    <mergeCell ref="I51:I52"/>
    <mergeCell ref="J51:J52"/>
    <mergeCell ref="B46:K46"/>
    <mergeCell ref="A72:K72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53:F54"/>
    <mergeCell ref="G53:G54"/>
    <mergeCell ref="H53:H54"/>
    <mergeCell ref="I53:I54"/>
    <mergeCell ref="J53:J54"/>
    <mergeCell ref="F55:F56"/>
    <mergeCell ref="G55:G56"/>
    <mergeCell ref="H55:H56"/>
    <mergeCell ref="I55:I56"/>
    <mergeCell ref="J55:J56"/>
    <mergeCell ref="F57:F58"/>
    <mergeCell ref="G57:G58"/>
    <mergeCell ref="H57:H58"/>
    <mergeCell ref="H77:H78"/>
    <mergeCell ref="I77:I78"/>
    <mergeCell ref="J77:J78"/>
    <mergeCell ref="F79:F80"/>
    <mergeCell ref="G79:G80"/>
    <mergeCell ref="H79:H80"/>
    <mergeCell ref="I79:I80"/>
    <mergeCell ref="J79:J80"/>
    <mergeCell ref="A75:B75"/>
    <mergeCell ref="C75:E75"/>
    <mergeCell ref="F75:G75"/>
    <mergeCell ref="F77:F78"/>
    <mergeCell ref="G77:G78"/>
    <mergeCell ref="C76:E76"/>
    <mergeCell ref="F76:G76"/>
    <mergeCell ref="A77:A147"/>
    <mergeCell ref="F81:F82"/>
    <mergeCell ref="G81:G82"/>
    <mergeCell ref="F85:F86"/>
    <mergeCell ref="G85:G86"/>
    <mergeCell ref="H85:H86"/>
    <mergeCell ref="I85:I86"/>
    <mergeCell ref="J85:J86"/>
    <mergeCell ref="F87:F88"/>
    <mergeCell ref="G87:G88"/>
    <mergeCell ref="H87:H88"/>
    <mergeCell ref="I87:I88"/>
    <mergeCell ref="J87:J88"/>
    <mergeCell ref="H81:H82"/>
    <mergeCell ref="I81:I82"/>
    <mergeCell ref="J81:J82"/>
    <mergeCell ref="F83:F84"/>
    <mergeCell ref="G83:G84"/>
    <mergeCell ref="H83:H84"/>
    <mergeCell ref="I83:I84"/>
    <mergeCell ref="J83:J84"/>
    <mergeCell ref="F89:F90"/>
    <mergeCell ref="G89:G90"/>
    <mergeCell ref="H89:H90"/>
    <mergeCell ref="I89:I90"/>
    <mergeCell ref="J89:J90"/>
    <mergeCell ref="F91:F92"/>
    <mergeCell ref="G91:G92"/>
    <mergeCell ref="H91:H92"/>
    <mergeCell ref="I91:I92"/>
    <mergeCell ref="J91:J92"/>
    <mergeCell ref="F93:F94"/>
    <mergeCell ref="G93:G94"/>
    <mergeCell ref="H93:H94"/>
    <mergeCell ref="I93:I94"/>
    <mergeCell ref="J93:J94"/>
    <mergeCell ref="F95:F96"/>
    <mergeCell ref="G95:G96"/>
    <mergeCell ref="H95:H96"/>
    <mergeCell ref="I95:I96"/>
    <mergeCell ref="J95:J96"/>
    <mergeCell ref="I101:I102"/>
    <mergeCell ref="J101:J102"/>
    <mergeCell ref="F103:F104"/>
    <mergeCell ref="G103:G104"/>
    <mergeCell ref="H103:H104"/>
    <mergeCell ref="I103:I104"/>
    <mergeCell ref="J103:J104"/>
    <mergeCell ref="F97:F98"/>
    <mergeCell ref="G97:G98"/>
    <mergeCell ref="H97:H98"/>
    <mergeCell ref="I97:I98"/>
    <mergeCell ref="J97:J98"/>
    <mergeCell ref="F99:F100"/>
    <mergeCell ref="G99:G100"/>
    <mergeCell ref="H99:H100"/>
    <mergeCell ref="I99:I100"/>
    <mergeCell ref="J99:J100"/>
    <mergeCell ref="J109:J110"/>
    <mergeCell ref="F111:F112"/>
    <mergeCell ref="G111:G112"/>
    <mergeCell ref="H111:H112"/>
    <mergeCell ref="I111:I112"/>
    <mergeCell ref="J111:J112"/>
    <mergeCell ref="F105:F106"/>
    <mergeCell ref="G105:G106"/>
    <mergeCell ref="H105:H106"/>
    <mergeCell ref="I105:I106"/>
    <mergeCell ref="J105:J106"/>
    <mergeCell ref="F107:F108"/>
    <mergeCell ref="G107:G108"/>
    <mergeCell ref="H107:H108"/>
    <mergeCell ref="I107:I108"/>
    <mergeCell ref="J107:J108"/>
    <mergeCell ref="F113:F114"/>
    <mergeCell ref="G113:G114"/>
    <mergeCell ref="H113:H114"/>
    <mergeCell ref="I113:I114"/>
    <mergeCell ref="J113:J114"/>
    <mergeCell ref="F115:F116"/>
    <mergeCell ref="G115:G116"/>
    <mergeCell ref="H115:H116"/>
    <mergeCell ref="I115:I116"/>
    <mergeCell ref="J115:J116"/>
    <mergeCell ref="F121:F122"/>
    <mergeCell ref="G121:G122"/>
    <mergeCell ref="H121:H122"/>
    <mergeCell ref="I121:I122"/>
    <mergeCell ref="J121:J122"/>
    <mergeCell ref="F117:F118"/>
    <mergeCell ref="G117:G118"/>
    <mergeCell ref="H117:H118"/>
    <mergeCell ref="J117:J118"/>
    <mergeCell ref="F119:F120"/>
    <mergeCell ref="G119:G120"/>
    <mergeCell ref="H119:H120"/>
    <mergeCell ref="I119:I120"/>
    <mergeCell ref="J119:J120"/>
    <mergeCell ref="F67:F68"/>
    <mergeCell ref="G67:G68"/>
    <mergeCell ref="H67:H68"/>
    <mergeCell ref="I67:I68"/>
    <mergeCell ref="J67:J68"/>
    <mergeCell ref="F69:F70"/>
    <mergeCell ref="G69:G70"/>
    <mergeCell ref="H69:H70"/>
    <mergeCell ref="I69:I70"/>
    <mergeCell ref="J69:J70"/>
    <mergeCell ref="F166:F167"/>
    <mergeCell ref="G166:G167"/>
    <mergeCell ref="H166:H167"/>
    <mergeCell ref="I166:I167"/>
    <mergeCell ref="J166:J167"/>
    <mergeCell ref="F162:F163"/>
    <mergeCell ref="G162:G163"/>
    <mergeCell ref="H162:H163"/>
    <mergeCell ref="I162:I163"/>
    <mergeCell ref="J162:J163"/>
    <mergeCell ref="I128:I129"/>
    <mergeCell ref="J128:J129"/>
    <mergeCell ref="F130:F131"/>
    <mergeCell ref="G130:G131"/>
    <mergeCell ref="H130:H131"/>
    <mergeCell ref="I130:I131"/>
    <mergeCell ref="J130:J131"/>
    <mergeCell ref="F124:F125"/>
    <mergeCell ref="J164:J165"/>
    <mergeCell ref="J124:J125"/>
    <mergeCell ref="F126:F127"/>
    <mergeCell ref="G126:G127"/>
    <mergeCell ref="H126:H127"/>
    <mergeCell ref="I126:I127"/>
    <mergeCell ref="J126:J127"/>
    <mergeCell ref="F132:F133"/>
    <mergeCell ref="G132:G133"/>
    <mergeCell ref="H132:H133"/>
    <mergeCell ref="I132:I133"/>
    <mergeCell ref="J132:J133"/>
    <mergeCell ref="F134:F135"/>
    <mergeCell ref="G134:G135"/>
    <mergeCell ref="H134:H135"/>
    <mergeCell ref="I134:I135"/>
    <mergeCell ref="J172:J173"/>
    <mergeCell ref="F168:F169"/>
    <mergeCell ref="G168:G169"/>
    <mergeCell ref="H168:H169"/>
    <mergeCell ref="I168:I169"/>
    <mergeCell ref="J168:J169"/>
    <mergeCell ref="F170:F171"/>
    <mergeCell ref="G170:G171"/>
    <mergeCell ref="H170:H171"/>
    <mergeCell ref="I170:I171"/>
    <mergeCell ref="J170:J171"/>
    <mergeCell ref="A2:A71"/>
    <mergeCell ref="F172:F173"/>
    <mergeCell ref="G172:G173"/>
    <mergeCell ref="H172:H173"/>
    <mergeCell ref="I172:I173"/>
    <mergeCell ref="F164:F165"/>
    <mergeCell ref="G164:G165"/>
    <mergeCell ref="H164:H165"/>
    <mergeCell ref="I164:I165"/>
    <mergeCell ref="G124:G125"/>
    <mergeCell ref="H124:H125"/>
    <mergeCell ref="I124:I125"/>
    <mergeCell ref="I117:I118"/>
    <mergeCell ref="F109:F110"/>
    <mergeCell ref="G109:G110"/>
    <mergeCell ref="H109:H110"/>
    <mergeCell ref="I109:I110"/>
    <mergeCell ref="F101:F102"/>
    <mergeCell ref="G101:G102"/>
    <mergeCell ref="H101:H102"/>
    <mergeCell ref="B123:K123"/>
    <mergeCell ref="F128:F129"/>
    <mergeCell ref="G128:G129"/>
    <mergeCell ref="H128:H129"/>
  </mergeCells>
  <phoneticPr fontId="4"/>
  <dataValidations count="3">
    <dataValidation type="list" allowBlank="1" showInputMessage="1" showErrorMessage="1" sqref="D27:D45 D49:D63 D65:D71 D77 D106:D122 D124:D147 D160:D174 D152:D158 D150" xr:uid="{00000000-0002-0000-0600-000000000000}">
      <formula1>"小３,小４,小５,小６,中１,中２,中３"</formula1>
    </dataValidation>
    <dataValidation type="list" allowBlank="1" showErrorMessage="1" sqref="D64 D159" xr:uid="{00000000-0002-0000-0600-000001000000}">
      <formula1>"小３,小４,小５,小６,中１,中２,中３"</formula1>
    </dataValidation>
    <dataValidation type="list" allowBlank="1" showInputMessage="1" showErrorMessage="1" sqref="D47:D48" xr:uid="{00000000-0002-0000-0600-000002000000}">
      <formula1>"小３,小４,小５,小６,中１,中２,中３,選択してください"</formula1>
    </dataValidation>
  </dataValidations>
  <pageMargins left="0.70866141732283472" right="0.23622047244094491" top="0.47244094488188981" bottom="0.15748031496062992" header="0" footer="0.11811023622047245"/>
  <pageSetup paperSize="9" fitToHeight="0" orientation="portrait" r:id="rId1"/>
  <headerFooter scaleWithDoc="0" alignWithMargins="0">
    <oddHeader>&amp;C3月31日(木)
ｼﾞｭﾆｱ種目別フープ/クラブ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K174"/>
  <sheetViews>
    <sheetView view="pageLayout" topLeftCell="A129" zoomScale="110" zoomScaleNormal="100" zoomScalePageLayoutView="110" workbookViewId="0">
      <selection activeCell="E156" sqref="E156"/>
    </sheetView>
  </sheetViews>
  <sheetFormatPr defaultColWidth="13" defaultRowHeight="13.5" x14ac:dyDescent="0.15"/>
  <cols>
    <col min="1" max="1" width="2.875" style="7" customWidth="1"/>
    <col min="2" max="2" width="5" style="8" customWidth="1"/>
    <col min="3" max="3" width="14.375" style="63" customWidth="1"/>
    <col min="4" max="4" width="4.5" style="192" customWidth="1"/>
    <col min="5" max="5" width="21.5" style="20" customWidth="1"/>
    <col min="6" max="7" width="7.125" style="88" customWidth="1"/>
    <col min="8" max="9" width="7.125" style="89" customWidth="1"/>
    <col min="10" max="10" width="7.375" style="90" customWidth="1"/>
    <col min="11" max="11" width="6.875" style="29" customWidth="1"/>
  </cols>
  <sheetData>
    <row r="1" spans="1:11" s="93" customFormat="1" ht="19.5" customHeight="1" thickBot="1" x14ac:dyDescent="0.2">
      <c r="A1" s="206"/>
      <c r="B1" s="97"/>
      <c r="C1" s="483" t="s">
        <v>275</v>
      </c>
      <c r="D1" s="483"/>
      <c r="E1" s="483"/>
      <c r="F1" s="479" t="s">
        <v>124</v>
      </c>
      <c r="G1" s="479"/>
      <c r="H1" s="98" t="s">
        <v>0</v>
      </c>
      <c r="I1" s="98" t="s">
        <v>1</v>
      </c>
      <c r="J1" s="99" t="s">
        <v>2</v>
      </c>
      <c r="K1" s="154" t="s">
        <v>3</v>
      </c>
    </row>
    <row r="2" spans="1:11" s="2" customFormat="1" ht="11.25" customHeight="1" x14ac:dyDescent="0.15">
      <c r="A2" s="464" t="s">
        <v>245</v>
      </c>
      <c r="B2" s="116">
        <v>1</v>
      </c>
      <c r="C2" s="204" t="s">
        <v>743</v>
      </c>
      <c r="D2" s="207" t="s">
        <v>559</v>
      </c>
      <c r="E2" s="204" t="s">
        <v>439</v>
      </c>
      <c r="F2" s="361">
        <v>0.35416666666666669</v>
      </c>
      <c r="G2" s="361">
        <v>0.37847222222222227</v>
      </c>
      <c r="H2" s="362">
        <v>0.38541666666666669</v>
      </c>
      <c r="I2" s="362">
        <v>0.3923611111111111</v>
      </c>
      <c r="J2" s="362">
        <v>0.39930555555555558</v>
      </c>
      <c r="K2" s="24">
        <v>0.40625</v>
      </c>
    </row>
    <row r="3" spans="1:11" s="2" customFormat="1" ht="11.25" customHeight="1" x14ac:dyDescent="0.15">
      <c r="A3" s="465"/>
      <c r="B3" s="115">
        <v>2</v>
      </c>
      <c r="C3" s="124" t="s">
        <v>744</v>
      </c>
      <c r="D3" s="208" t="s">
        <v>553</v>
      </c>
      <c r="E3" s="124" t="s">
        <v>422</v>
      </c>
      <c r="F3" s="353"/>
      <c r="G3" s="353"/>
      <c r="H3" s="347"/>
      <c r="I3" s="347"/>
      <c r="J3" s="347"/>
      <c r="K3" s="25"/>
    </row>
    <row r="4" spans="1:11" s="2" customFormat="1" ht="11.25" customHeight="1" x14ac:dyDescent="0.15">
      <c r="A4" s="465"/>
      <c r="B4" s="115">
        <v>3</v>
      </c>
      <c r="C4" s="338" t="s">
        <v>1391</v>
      </c>
      <c r="D4" s="339" t="s">
        <v>516</v>
      </c>
      <c r="E4" s="338" t="s">
        <v>517</v>
      </c>
      <c r="F4" s="343">
        <v>0.3576388888888889</v>
      </c>
      <c r="G4" s="343">
        <v>0.38194444444444442</v>
      </c>
      <c r="H4" s="347">
        <v>0.3888888888888889</v>
      </c>
      <c r="I4" s="347">
        <v>0.39583333333333331</v>
      </c>
      <c r="J4" s="347">
        <v>0.40277777777777773</v>
      </c>
      <c r="K4" s="25"/>
    </row>
    <row r="5" spans="1:11" s="2" customFormat="1" ht="11.25" customHeight="1" x14ac:dyDescent="0.15">
      <c r="A5" s="465"/>
      <c r="B5" s="115">
        <v>4</v>
      </c>
      <c r="C5" s="59" t="s">
        <v>745</v>
      </c>
      <c r="D5" s="209" t="s">
        <v>522</v>
      </c>
      <c r="E5" s="59" t="s">
        <v>412</v>
      </c>
      <c r="F5" s="353"/>
      <c r="G5" s="353"/>
      <c r="H5" s="347"/>
      <c r="I5" s="347"/>
      <c r="J5" s="347"/>
      <c r="K5" s="25"/>
    </row>
    <row r="6" spans="1:11" s="2" customFormat="1" ht="11.25" customHeight="1" x14ac:dyDescent="0.15">
      <c r="A6" s="465"/>
      <c r="B6" s="115">
        <v>5</v>
      </c>
      <c r="C6" s="59" t="s">
        <v>746</v>
      </c>
      <c r="D6" s="209" t="s">
        <v>513</v>
      </c>
      <c r="E6" s="59" t="s">
        <v>412</v>
      </c>
      <c r="F6" s="343">
        <v>0.36111111111111099</v>
      </c>
      <c r="G6" s="343">
        <v>0.38541666666666702</v>
      </c>
      <c r="H6" s="347">
        <v>0.39236111111111099</v>
      </c>
      <c r="I6" s="347">
        <v>0.39930555555555602</v>
      </c>
      <c r="J6" s="347">
        <v>0.40625</v>
      </c>
      <c r="K6" s="25"/>
    </row>
    <row r="7" spans="1:11" s="2" customFormat="1" ht="11.25" customHeight="1" x14ac:dyDescent="0.15">
      <c r="A7" s="465"/>
      <c r="B7" s="115">
        <v>6</v>
      </c>
      <c r="C7" s="59" t="s">
        <v>747</v>
      </c>
      <c r="D7" s="209" t="s">
        <v>553</v>
      </c>
      <c r="E7" s="60" t="s">
        <v>523</v>
      </c>
      <c r="F7" s="353"/>
      <c r="G7" s="353"/>
      <c r="H7" s="347"/>
      <c r="I7" s="347"/>
      <c r="J7" s="347"/>
      <c r="K7" s="25"/>
    </row>
    <row r="8" spans="1:11" s="2" customFormat="1" ht="11.25" customHeight="1" x14ac:dyDescent="0.15">
      <c r="A8" s="465"/>
      <c r="B8" s="115">
        <v>7</v>
      </c>
      <c r="C8" s="59" t="s">
        <v>748</v>
      </c>
      <c r="D8" s="209" t="s">
        <v>522</v>
      </c>
      <c r="E8" s="59" t="s">
        <v>425</v>
      </c>
      <c r="F8" s="343">
        <v>0.36458333333333298</v>
      </c>
      <c r="G8" s="343">
        <v>0.38888888888889001</v>
      </c>
      <c r="H8" s="347">
        <v>0.39583333333333298</v>
      </c>
      <c r="I8" s="347">
        <v>0.40277777777777901</v>
      </c>
      <c r="J8" s="347">
        <v>0.40972222222222199</v>
      </c>
      <c r="K8" s="25"/>
    </row>
    <row r="9" spans="1:11" s="2" customFormat="1" ht="11.25" customHeight="1" x14ac:dyDescent="0.15">
      <c r="A9" s="465"/>
      <c r="B9" s="115">
        <v>8</v>
      </c>
      <c r="C9" s="59" t="s">
        <v>749</v>
      </c>
      <c r="D9" s="209" t="s">
        <v>516</v>
      </c>
      <c r="E9" s="59" t="s">
        <v>441</v>
      </c>
      <c r="F9" s="353"/>
      <c r="G9" s="353"/>
      <c r="H9" s="347"/>
      <c r="I9" s="347"/>
      <c r="J9" s="347"/>
      <c r="K9" s="25"/>
    </row>
    <row r="10" spans="1:11" s="2" customFormat="1" ht="11.25" customHeight="1" x14ac:dyDescent="0.15">
      <c r="A10" s="465"/>
      <c r="B10" s="115">
        <v>9</v>
      </c>
      <c r="C10" s="59" t="s">
        <v>750</v>
      </c>
      <c r="D10" s="209" t="s">
        <v>516</v>
      </c>
      <c r="E10" s="59" t="s">
        <v>441</v>
      </c>
      <c r="F10" s="343">
        <v>0.36805555555555503</v>
      </c>
      <c r="G10" s="343">
        <v>0.39236111111111199</v>
      </c>
      <c r="H10" s="347">
        <v>0.39930555555555503</v>
      </c>
      <c r="I10" s="347">
        <v>0.406250000000001</v>
      </c>
      <c r="J10" s="347">
        <v>0.41319444444444497</v>
      </c>
      <c r="K10" s="25">
        <v>0.42013888888888901</v>
      </c>
    </row>
    <row r="11" spans="1:11" s="2" customFormat="1" ht="11.25" customHeight="1" x14ac:dyDescent="0.15">
      <c r="A11" s="465"/>
      <c r="B11" s="115">
        <v>10</v>
      </c>
      <c r="C11" s="59" t="s">
        <v>751</v>
      </c>
      <c r="D11" s="209" t="s">
        <v>504</v>
      </c>
      <c r="E11" s="59" t="s">
        <v>446</v>
      </c>
      <c r="F11" s="353"/>
      <c r="G11" s="353"/>
      <c r="H11" s="347"/>
      <c r="I11" s="347"/>
      <c r="J11" s="347"/>
      <c r="K11" s="25"/>
    </row>
    <row r="12" spans="1:11" s="2" customFormat="1" ht="11.25" customHeight="1" x14ac:dyDescent="0.15">
      <c r="A12" s="465"/>
      <c r="B12" s="115">
        <v>11</v>
      </c>
      <c r="C12" s="59" t="s">
        <v>752</v>
      </c>
      <c r="D12" s="209" t="s">
        <v>504</v>
      </c>
      <c r="E12" s="59" t="s">
        <v>449</v>
      </c>
      <c r="F12" s="343">
        <v>0.37152777777777701</v>
      </c>
      <c r="G12" s="343">
        <v>0.39583333333333498</v>
      </c>
      <c r="H12" s="347">
        <v>0.40277777777777701</v>
      </c>
      <c r="I12" s="347">
        <v>0.40972222222222399</v>
      </c>
      <c r="J12" s="347">
        <v>0.41666666666666702</v>
      </c>
      <c r="K12" s="25"/>
    </row>
    <row r="13" spans="1:11" s="2" customFormat="1" ht="11.25" customHeight="1" x14ac:dyDescent="0.15">
      <c r="A13" s="465"/>
      <c r="B13" s="115">
        <v>12</v>
      </c>
      <c r="C13" s="59" t="s">
        <v>753</v>
      </c>
      <c r="D13" s="209" t="s">
        <v>504</v>
      </c>
      <c r="E13" s="59" t="s">
        <v>449</v>
      </c>
      <c r="F13" s="353"/>
      <c r="G13" s="353"/>
      <c r="H13" s="347"/>
      <c r="I13" s="347"/>
      <c r="J13" s="347"/>
      <c r="K13" s="25"/>
    </row>
    <row r="14" spans="1:11" s="2" customFormat="1" ht="11.25" customHeight="1" x14ac:dyDescent="0.15">
      <c r="A14" s="465"/>
      <c r="B14" s="115">
        <v>13</v>
      </c>
      <c r="C14" s="124" t="s">
        <v>754</v>
      </c>
      <c r="D14" s="208" t="s">
        <v>504</v>
      </c>
      <c r="E14" s="124" t="s">
        <v>421</v>
      </c>
      <c r="F14" s="343">
        <v>0.374999999999999</v>
      </c>
      <c r="G14" s="343">
        <v>0.39930555555555702</v>
      </c>
      <c r="H14" s="347">
        <v>0.406249999999999</v>
      </c>
      <c r="I14" s="347">
        <v>0.41319444444444697</v>
      </c>
      <c r="J14" s="347">
        <v>0.42013888888888901</v>
      </c>
      <c r="K14" s="25"/>
    </row>
    <row r="15" spans="1:11" s="2" customFormat="1" ht="11.25" customHeight="1" x14ac:dyDescent="0.15">
      <c r="A15" s="465"/>
      <c r="B15" s="115">
        <v>14</v>
      </c>
      <c r="C15" s="124" t="s">
        <v>755</v>
      </c>
      <c r="D15" s="208" t="s">
        <v>522</v>
      </c>
      <c r="E15" s="124" t="s">
        <v>421</v>
      </c>
      <c r="F15" s="353"/>
      <c r="G15" s="353"/>
      <c r="H15" s="347"/>
      <c r="I15" s="347"/>
      <c r="J15" s="347"/>
      <c r="K15" s="25"/>
    </row>
    <row r="16" spans="1:11" s="2" customFormat="1" ht="11.25" customHeight="1" x14ac:dyDescent="0.15">
      <c r="A16" s="465"/>
      <c r="B16" s="115">
        <v>15</v>
      </c>
      <c r="C16" s="124" t="s">
        <v>756</v>
      </c>
      <c r="D16" s="208" t="s">
        <v>508</v>
      </c>
      <c r="E16" s="124" t="s">
        <v>415</v>
      </c>
      <c r="F16" s="343">
        <v>0.37847222222222099</v>
      </c>
      <c r="G16" s="343">
        <v>0.40277777777778001</v>
      </c>
      <c r="H16" s="347">
        <v>0.40972222222222099</v>
      </c>
      <c r="I16" s="347">
        <v>0.41666666666667002</v>
      </c>
      <c r="J16" s="347">
        <v>0.42361111111111099</v>
      </c>
      <c r="K16" s="25"/>
    </row>
    <row r="17" spans="1:11" s="2" customFormat="1" ht="11.25" customHeight="1" x14ac:dyDescent="0.15">
      <c r="A17" s="465"/>
      <c r="B17" s="115">
        <v>16</v>
      </c>
      <c r="C17" s="124" t="s">
        <v>757</v>
      </c>
      <c r="D17" s="208" t="s">
        <v>553</v>
      </c>
      <c r="E17" s="124" t="s">
        <v>420</v>
      </c>
      <c r="F17" s="353"/>
      <c r="G17" s="353"/>
      <c r="H17" s="347"/>
      <c r="I17" s="347"/>
      <c r="J17" s="347"/>
      <c r="K17" s="25"/>
    </row>
    <row r="18" spans="1:11" s="2" customFormat="1" ht="11.25" customHeight="1" x14ac:dyDescent="0.15">
      <c r="A18" s="465"/>
      <c r="B18" s="115">
        <v>17</v>
      </c>
      <c r="C18" s="124" t="s">
        <v>758</v>
      </c>
      <c r="D18" s="208" t="s">
        <v>553</v>
      </c>
      <c r="E18" s="124" t="s">
        <v>724</v>
      </c>
      <c r="F18" s="343">
        <v>0.38194444444444398</v>
      </c>
      <c r="G18" s="343">
        <v>0.406250000000003</v>
      </c>
      <c r="H18" s="347">
        <v>0.41319444444444398</v>
      </c>
      <c r="I18" s="347">
        <v>0.420138888888892</v>
      </c>
      <c r="J18" s="347">
        <v>0.42708333333333398</v>
      </c>
      <c r="K18" s="25">
        <v>0.43402777777777801</v>
      </c>
    </row>
    <row r="19" spans="1:11" s="2" customFormat="1" ht="11.25" customHeight="1" x14ac:dyDescent="0.15">
      <c r="A19" s="465"/>
      <c r="B19" s="115">
        <v>18</v>
      </c>
      <c r="C19" s="124" t="s">
        <v>759</v>
      </c>
      <c r="D19" s="208" t="s">
        <v>553</v>
      </c>
      <c r="E19" s="124" t="s">
        <v>724</v>
      </c>
      <c r="F19" s="353"/>
      <c r="G19" s="353"/>
      <c r="H19" s="347"/>
      <c r="I19" s="347"/>
      <c r="J19" s="347"/>
      <c r="K19" s="25"/>
    </row>
    <row r="20" spans="1:11" s="2" customFormat="1" ht="11.25" customHeight="1" x14ac:dyDescent="0.15">
      <c r="A20" s="465"/>
      <c r="B20" s="115">
        <v>19</v>
      </c>
      <c r="C20" s="59" t="s">
        <v>760</v>
      </c>
      <c r="D20" s="209" t="s">
        <v>553</v>
      </c>
      <c r="E20" s="59" t="s">
        <v>418</v>
      </c>
      <c r="F20" s="343">
        <v>0.38541666666666602</v>
      </c>
      <c r="G20" s="343">
        <v>0.40972222222222499</v>
      </c>
      <c r="H20" s="347">
        <v>0.41666666666666602</v>
      </c>
      <c r="I20" s="347">
        <v>0.42361111111111499</v>
      </c>
      <c r="J20" s="347">
        <v>0.43055555555555602</v>
      </c>
      <c r="K20" s="25"/>
    </row>
    <row r="21" spans="1:11" s="2" customFormat="1" ht="11.25" customHeight="1" x14ac:dyDescent="0.15">
      <c r="A21" s="465"/>
      <c r="B21" s="115">
        <v>20</v>
      </c>
      <c r="C21" s="124" t="s">
        <v>761</v>
      </c>
      <c r="D21" s="208" t="s">
        <v>504</v>
      </c>
      <c r="E21" s="124" t="s">
        <v>419</v>
      </c>
      <c r="F21" s="353"/>
      <c r="G21" s="353"/>
      <c r="H21" s="347"/>
      <c r="I21" s="347"/>
      <c r="J21" s="347"/>
      <c r="K21" s="25"/>
    </row>
    <row r="22" spans="1:11" s="2" customFormat="1" ht="11.25" customHeight="1" x14ac:dyDescent="0.15">
      <c r="A22" s="465"/>
      <c r="B22" s="115">
        <v>21</v>
      </c>
      <c r="C22" s="124" t="s">
        <v>762</v>
      </c>
      <c r="D22" s="208" t="s">
        <v>553</v>
      </c>
      <c r="E22" s="124" t="s">
        <v>419</v>
      </c>
      <c r="F22" s="343">
        <v>0.38888888888888801</v>
      </c>
      <c r="G22" s="343">
        <v>0.41319444444444797</v>
      </c>
      <c r="H22" s="347">
        <v>0.42013888888888801</v>
      </c>
      <c r="I22" s="347">
        <v>0.42708333333333798</v>
      </c>
      <c r="J22" s="347">
        <v>0.43402777777777801</v>
      </c>
      <c r="K22" s="25"/>
    </row>
    <row r="23" spans="1:11" s="2" customFormat="1" ht="11.25" customHeight="1" x14ac:dyDescent="0.15">
      <c r="A23" s="465"/>
      <c r="B23" s="115">
        <v>22</v>
      </c>
      <c r="C23" s="69" t="s">
        <v>763</v>
      </c>
      <c r="D23" s="210" t="s">
        <v>504</v>
      </c>
      <c r="E23" s="58" t="s">
        <v>502</v>
      </c>
      <c r="F23" s="353"/>
      <c r="G23" s="353"/>
      <c r="H23" s="347"/>
      <c r="I23" s="347"/>
      <c r="J23" s="347"/>
      <c r="K23" s="25"/>
    </row>
    <row r="24" spans="1:11" s="2" customFormat="1" ht="11.25" customHeight="1" x14ac:dyDescent="0.15">
      <c r="A24" s="465"/>
      <c r="B24" s="115">
        <v>23</v>
      </c>
      <c r="C24" s="69" t="s">
        <v>764</v>
      </c>
      <c r="D24" s="210" t="s">
        <v>504</v>
      </c>
      <c r="E24" s="58" t="s">
        <v>733</v>
      </c>
      <c r="F24" s="343">
        <v>0.39236111111110999</v>
      </c>
      <c r="G24" s="343">
        <v>0.41666666666667002</v>
      </c>
      <c r="H24" s="347">
        <v>0.42361111111110999</v>
      </c>
      <c r="I24" s="347">
        <v>0.43055555555556002</v>
      </c>
      <c r="J24" s="347">
        <v>0.4375</v>
      </c>
      <c r="K24" s="25"/>
    </row>
    <row r="25" spans="1:11" s="2" customFormat="1" ht="11.25" customHeight="1" x14ac:dyDescent="0.15">
      <c r="A25" s="465"/>
      <c r="B25" s="115">
        <v>24</v>
      </c>
      <c r="C25" s="69" t="s">
        <v>765</v>
      </c>
      <c r="D25" s="210" t="s">
        <v>522</v>
      </c>
      <c r="E25" s="58" t="s">
        <v>501</v>
      </c>
      <c r="F25" s="353"/>
      <c r="G25" s="353"/>
      <c r="H25" s="347"/>
      <c r="I25" s="347"/>
      <c r="J25" s="347"/>
      <c r="K25" s="25"/>
    </row>
    <row r="26" spans="1:11" s="2" customFormat="1" ht="11.25" customHeight="1" x14ac:dyDescent="0.15">
      <c r="A26" s="465"/>
      <c r="B26" s="115">
        <v>25</v>
      </c>
      <c r="C26" s="123" t="s">
        <v>768</v>
      </c>
      <c r="D26" s="210" t="s">
        <v>504</v>
      </c>
      <c r="E26" s="58" t="s">
        <v>424</v>
      </c>
      <c r="F26" s="343">
        <v>0.39583333333333198</v>
      </c>
      <c r="G26" s="343">
        <v>0.420138888888893</v>
      </c>
      <c r="H26" s="347">
        <v>0.42708333333333198</v>
      </c>
      <c r="I26" s="347">
        <v>0.43402777777778301</v>
      </c>
      <c r="J26" s="347">
        <v>0.44097222222222299</v>
      </c>
      <c r="K26" s="25">
        <v>0.44791666666666702</v>
      </c>
    </row>
    <row r="27" spans="1:11" s="2" customFormat="1" ht="11.25" customHeight="1" x14ac:dyDescent="0.15">
      <c r="A27" s="465"/>
      <c r="B27" s="115">
        <v>26</v>
      </c>
      <c r="C27" s="69" t="s">
        <v>769</v>
      </c>
      <c r="D27" s="210" t="s">
        <v>504</v>
      </c>
      <c r="E27" s="58" t="s">
        <v>452</v>
      </c>
      <c r="F27" s="353"/>
      <c r="G27" s="353"/>
      <c r="H27" s="347"/>
      <c r="I27" s="347"/>
      <c r="J27" s="347"/>
      <c r="K27" s="25"/>
    </row>
    <row r="28" spans="1:11" s="2" customFormat="1" ht="11.25" customHeight="1" x14ac:dyDescent="0.15">
      <c r="A28" s="465"/>
      <c r="B28" s="115">
        <v>27</v>
      </c>
      <c r="C28" s="69" t="s">
        <v>770</v>
      </c>
      <c r="D28" s="210" t="s">
        <v>522</v>
      </c>
      <c r="E28" s="58" t="s">
        <v>452</v>
      </c>
      <c r="F28" s="343">
        <v>0.39930555555555403</v>
      </c>
      <c r="G28" s="343">
        <v>0.42361111111111599</v>
      </c>
      <c r="H28" s="347">
        <v>0.43055555555555403</v>
      </c>
      <c r="I28" s="347">
        <v>0.437500000000006</v>
      </c>
      <c r="J28" s="347">
        <v>0.44444444444444497</v>
      </c>
      <c r="K28" s="25"/>
    </row>
    <row r="29" spans="1:11" s="2" customFormat="1" ht="11.25" customHeight="1" x14ac:dyDescent="0.15">
      <c r="A29" s="465"/>
      <c r="B29" s="115">
        <v>28</v>
      </c>
      <c r="C29" s="69" t="s">
        <v>766</v>
      </c>
      <c r="D29" s="210" t="s">
        <v>553</v>
      </c>
      <c r="E29" s="58" t="s">
        <v>562</v>
      </c>
      <c r="F29" s="353"/>
      <c r="G29" s="353"/>
      <c r="H29" s="347"/>
      <c r="I29" s="347"/>
      <c r="J29" s="347"/>
      <c r="K29" s="25"/>
    </row>
    <row r="30" spans="1:11" s="2" customFormat="1" ht="11.25" customHeight="1" x14ac:dyDescent="0.15">
      <c r="A30" s="465"/>
      <c r="B30" s="115">
        <v>29</v>
      </c>
      <c r="C30" s="69" t="s">
        <v>767</v>
      </c>
      <c r="D30" s="210" t="s">
        <v>553</v>
      </c>
      <c r="E30" s="58" t="s">
        <v>562</v>
      </c>
      <c r="F30" s="343">
        <v>0.40277777777777601</v>
      </c>
      <c r="G30" s="343">
        <v>0.42708333333333798</v>
      </c>
      <c r="H30" s="347">
        <v>0.43402777777777601</v>
      </c>
      <c r="I30" s="347">
        <v>0.44097222222222898</v>
      </c>
      <c r="J30" s="347">
        <v>0.44791666666666702</v>
      </c>
      <c r="K30" s="25"/>
    </row>
    <row r="31" spans="1:11" s="2" customFormat="1" ht="11.25" customHeight="1" x14ac:dyDescent="0.15">
      <c r="A31" s="465"/>
      <c r="B31" s="115">
        <v>30</v>
      </c>
      <c r="C31" s="69" t="s">
        <v>771</v>
      </c>
      <c r="D31" s="210" t="s">
        <v>553</v>
      </c>
      <c r="E31" s="58" t="s">
        <v>563</v>
      </c>
      <c r="F31" s="353"/>
      <c r="G31" s="353"/>
      <c r="H31" s="347"/>
      <c r="I31" s="347"/>
      <c r="J31" s="347"/>
      <c r="K31" s="25"/>
    </row>
    <row r="32" spans="1:11" s="2" customFormat="1" ht="11.25" customHeight="1" x14ac:dyDescent="0.15">
      <c r="A32" s="465"/>
      <c r="B32" s="115">
        <v>31</v>
      </c>
      <c r="C32" s="69" t="s">
        <v>772</v>
      </c>
      <c r="D32" s="210" t="s">
        <v>516</v>
      </c>
      <c r="E32" s="58" t="s">
        <v>546</v>
      </c>
      <c r="F32" s="343">
        <v>0.406249999999998</v>
      </c>
      <c r="G32" s="343">
        <v>0.43055555555556102</v>
      </c>
      <c r="H32" s="347">
        <v>0.437499999999998</v>
      </c>
      <c r="I32" s="347">
        <v>0.44444444444445103</v>
      </c>
      <c r="J32" s="347">
        <v>0.45138888888888901</v>
      </c>
      <c r="K32" s="25"/>
    </row>
    <row r="33" spans="1:11" s="2" customFormat="1" ht="11.25" customHeight="1" x14ac:dyDescent="0.15">
      <c r="A33" s="465"/>
      <c r="B33" s="115">
        <v>32</v>
      </c>
      <c r="C33" s="69" t="s">
        <v>773</v>
      </c>
      <c r="D33" s="210" t="s">
        <v>508</v>
      </c>
      <c r="E33" s="58" t="s">
        <v>546</v>
      </c>
      <c r="F33" s="353"/>
      <c r="G33" s="353"/>
      <c r="H33" s="347"/>
      <c r="I33" s="347"/>
      <c r="J33" s="347"/>
      <c r="K33" s="25"/>
    </row>
    <row r="34" spans="1:11" s="2" customFormat="1" ht="11.25" customHeight="1" x14ac:dyDescent="0.15">
      <c r="A34" s="465"/>
      <c r="B34" s="469" t="s">
        <v>564</v>
      </c>
      <c r="C34" s="469"/>
      <c r="D34" s="469"/>
      <c r="E34" s="469"/>
      <c r="F34" s="469"/>
      <c r="G34" s="469"/>
      <c r="H34" s="469"/>
      <c r="I34" s="469"/>
      <c r="J34" s="469"/>
      <c r="K34" s="470"/>
    </row>
    <row r="35" spans="1:11" s="2" customFormat="1" ht="11.25" customHeight="1" x14ac:dyDescent="0.15">
      <c r="A35" s="465"/>
      <c r="B35" s="115">
        <v>33</v>
      </c>
      <c r="C35" s="69" t="s">
        <v>774</v>
      </c>
      <c r="D35" s="210" t="s">
        <v>522</v>
      </c>
      <c r="E35" s="58" t="s">
        <v>701</v>
      </c>
      <c r="F35" s="343">
        <v>0.41666666666666502</v>
      </c>
      <c r="G35" s="343">
        <v>0.44097222222222898</v>
      </c>
      <c r="H35" s="347">
        <v>0.44791666666666502</v>
      </c>
      <c r="I35" s="347">
        <v>0.45486111111111899</v>
      </c>
      <c r="J35" s="347">
        <v>0.46180555555555602</v>
      </c>
      <c r="K35" s="25">
        <v>0.46875</v>
      </c>
    </row>
    <row r="36" spans="1:11" s="2" customFormat="1" ht="11.25" customHeight="1" x14ac:dyDescent="0.15">
      <c r="A36" s="465"/>
      <c r="B36" s="115">
        <v>34</v>
      </c>
      <c r="C36" s="321" t="s">
        <v>775</v>
      </c>
      <c r="D36" s="322" t="s">
        <v>513</v>
      </c>
      <c r="E36" s="323" t="s">
        <v>653</v>
      </c>
      <c r="F36" s="353"/>
      <c r="G36" s="353"/>
      <c r="H36" s="347"/>
      <c r="I36" s="347"/>
      <c r="J36" s="347"/>
      <c r="K36" s="25"/>
    </row>
    <row r="37" spans="1:11" s="2" customFormat="1" ht="11.25" customHeight="1" x14ac:dyDescent="0.15">
      <c r="A37" s="465"/>
      <c r="B37" s="115">
        <v>35</v>
      </c>
      <c r="C37" s="69" t="s">
        <v>776</v>
      </c>
      <c r="D37" s="210" t="s">
        <v>508</v>
      </c>
      <c r="E37" s="58" t="s">
        <v>1383</v>
      </c>
      <c r="F37" s="343">
        <v>0.42013888888888701</v>
      </c>
      <c r="G37" s="343">
        <v>0.44444444444445103</v>
      </c>
      <c r="H37" s="347">
        <v>0.45138888888888701</v>
      </c>
      <c r="I37" s="347">
        <v>0.45833333333334197</v>
      </c>
      <c r="J37" s="347">
        <v>0.46527777777777901</v>
      </c>
      <c r="K37" s="25"/>
    </row>
    <row r="38" spans="1:11" s="2" customFormat="1" ht="11.25" customHeight="1" x14ac:dyDescent="0.15">
      <c r="A38" s="465"/>
      <c r="B38" s="115">
        <v>36</v>
      </c>
      <c r="C38" s="69" t="s">
        <v>777</v>
      </c>
      <c r="D38" s="210" t="s">
        <v>508</v>
      </c>
      <c r="E38" s="58" t="s">
        <v>1383</v>
      </c>
      <c r="F38" s="353"/>
      <c r="G38" s="353"/>
      <c r="H38" s="347"/>
      <c r="I38" s="347"/>
      <c r="J38" s="347"/>
      <c r="K38" s="25"/>
    </row>
    <row r="39" spans="1:11" s="2" customFormat="1" ht="11.25" customHeight="1" x14ac:dyDescent="0.15">
      <c r="A39" s="465"/>
      <c r="B39" s="115">
        <v>37</v>
      </c>
      <c r="C39" s="69" t="s">
        <v>778</v>
      </c>
      <c r="D39" s="210" t="s">
        <v>553</v>
      </c>
      <c r="E39" s="58" t="s">
        <v>554</v>
      </c>
      <c r="F39" s="343">
        <v>0.423611111111109</v>
      </c>
      <c r="G39" s="343">
        <v>0.44791666666667301</v>
      </c>
      <c r="H39" s="347">
        <v>0.454861111111109</v>
      </c>
      <c r="I39" s="347">
        <v>0.46180555555556502</v>
      </c>
      <c r="J39" s="347">
        <v>0.468750000000002</v>
      </c>
      <c r="K39" s="25"/>
    </row>
    <row r="40" spans="1:11" s="1" customFormat="1" ht="11.25" customHeight="1" x14ac:dyDescent="0.15">
      <c r="A40" s="465"/>
      <c r="B40" s="115">
        <v>38</v>
      </c>
      <c r="C40" s="69" t="s">
        <v>779</v>
      </c>
      <c r="D40" s="210" t="s">
        <v>553</v>
      </c>
      <c r="E40" s="58" t="s">
        <v>554</v>
      </c>
      <c r="F40" s="353"/>
      <c r="G40" s="353"/>
      <c r="H40" s="347"/>
      <c r="I40" s="347"/>
      <c r="J40" s="347"/>
      <c r="K40" s="25"/>
    </row>
    <row r="41" spans="1:11" s="2" customFormat="1" ht="11.25" customHeight="1" x14ac:dyDescent="0.15">
      <c r="A41" s="465"/>
      <c r="B41" s="115">
        <v>39</v>
      </c>
      <c r="C41" s="69" t="s">
        <v>780</v>
      </c>
      <c r="D41" s="210" t="s">
        <v>504</v>
      </c>
      <c r="E41" s="58" t="s">
        <v>431</v>
      </c>
      <c r="F41" s="343">
        <v>0.42708333333333098</v>
      </c>
      <c r="G41" s="343">
        <v>0.451388888888895</v>
      </c>
      <c r="H41" s="347">
        <v>0.45833333333333098</v>
      </c>
      <c r="I41" s="347">
        <v>0.465277777777788</v>
      </c>
      <c r="J41" s="347">
        <v>0.47222222222222499</v>
      </c>
      <c r="K41" s="25"/>
    </row>
    <row r="42" spans="1:11" s="2" customFormat="1" ht="11.25" customHeight="1" x14ac:dyDescent="0.15">
      <c r="A42" s="465"/>
      <c r="B42" s="115">
        <v>40</v>
      </c>
      <c r="C42" s="69" t="s">
        <v>781</v>
      </c>
      <c r="D42" s="210" t="s">
        <v>553</v>
      </c>
      <c r="E42" s="58" t="s">
        <v>431</v>
      </c>
      <c r="F42" s="353"/>
      <c r="G42" s="353"/>
      <c r="H42" s="347"/>
      <c r="I42" s="347"/>
      <c r="J42" s="347"/>
      <c r="K42" s="25"/>
    </row>
    <row r="43" spans="1:11" s="2" customFormat="1" ht="11.25" customHeight="1" x14ac:dyDescent="0.15">
      <c r="A43" s="465"/>
      <c r="B43" s="115">
        <v>41</v>
      </c>
      <c r="C43" s="69" t="s">
        <v>782</v>
      </c>
      <c r="D43" s="210" t="s">
        <v>522</v>
      </c>
      <c r="E43" s="58" t="s">
        <v>433</v>
      </c>
      <c r="F43" s="343">
        <v>0.43055555555555303</v>
      </c>
      <c r="G43" s="343">
        <v>0.45486111111111699</v>
      </c>
      <c r="H43" s="347">
        <v>0.46180555555555303</v>
      </c>
      <c r="I43" s="347">
        <v>0.46875000000001099</v>
      </c>
      <c r="J43" s="347">
        <v>0.47569444444444797</v>
      </c>
      <c r="K43" s="25">
        <v>0.48263888888888901</v>
      </c>
    </row>
    <row r="44" spans="1:11" s="2" customFormat="1" ht="11.25" customHeight="1" x14ac:dyDescent="0.15">
      <c r="A44" s="465"/>
      <c r="B44" s="115">
        <v>42</v>
      </c>
      <c r="C44" s="69" t="s">
        <v>783</v>
      </c>
      <c r="D44" s="210" t="s">
        <v>553</v>
      </c>
      <c r="E44" s="58" t="s">
        <v>433</v>
      </c>
      <c r="F44" s="353"/>
      <c r="G44" s="353"/>
      <c r="H44" s="347"/>
      <c r="I44" s="347"/>
      <c r="J44" s="347"/>
      <c r="K44" s="25"/>
    </row>
    <row r="45" spans="1:11" s="2" customFormat="1" ht="11.25" customHeight="1" x14ac:dyDescent="0.15">
      <c r="A45" s="465"/>
      <c r="B45" s="115">
        <v>43</v>
      </c>
      <c r="C45" s="69" t="s">
        <v>784</v>
      </c>
      <c r="D45" s="210" t="s">
        <v>522</v>
      </c>
      <c r="E45" s="58" t="s">
        <v>497</v>
      </c>
      <c r="F45" s="343">
        <v>0.43402777777777501</v>
      </c>
      <c r="G45" s="343">
        <v>0.45833333333333898</v>
      </c>
      <c r="H45" s="347">
        <v>0.46527777777777501</v>
      </c>
      <c r="I45" s="347">
        <v>0.47222222222223398</v>
      </c>
      <c r="J45" s="347">
        <v>0.47916666666667102</v>
      </c>
      <c r="K45" s="25"/>
    </row>
    <row r="46" spans="1:11" s="2" customFormat="1" ht="11.25" customHeight="1" x14ac:dyDescent="0.15">
      <c r="A46" s="465"/>
      <c r="B46" s="115">
        <v>44</v>
      </c>
      <c r="C46" s="69" t="s">
        <v>785</v>
      </c>
      <c r="D46" s="210" t="s">
        <v>522</v>
      </c>
      <c r="E46" s="58" t="s">
        <v>497</v>
      </c>
      <c r="F46" s="353"/>
      <c r="G46" s="353"/>
      <c r="H46" s="347"/>
      <c r="I46" s="347"/>
      <c r="J46" s="347"/>
      <c r="K46" s="25"/>
    </row>
    <row r="47" spans="1:11" s="2" customFormat="1" ht="12.95" customHeight="1" x14ac:dyDescent="0.15">
      <c r="A47" s="465"/>
      <c r="B47" s="115">
        <v>45</v>
      </c>
      <c r="C47" s="69" t="s">
        <v>786</v>
      </c>
      <c r="D47" s="210" t="s">
        <v>504</v>
      </c>
      <c r="E47" s="58" t="s">
        <v>434</v>
      </c>
      <c r="F47" s="343">
        <v>0.437499999999997</v>
      </c>
      <c r="G47" s="343">
        <v>0.46180555555556102</v>
      </c>
      <c r="H47" s="347">
        <v>0.468749999999997</v>
      </c>
      <c r="I47" s="347">
        <v>0.47569444444445702</v>
      </c>
      <c r="J47" s="347">
        <v>0.482638888888894</v>
      </c>
      <c r="K47" s="25"/>
    </row>
    <row r="48" spans="1:11" s="2" customFormat="1" ht="11.25" customHeight="1" x14ac:dyDescent="0.15">
      <c r="A48" s="465"/>
      <c r="B48" s="115">
        <v>46</v>
      </c>
      <c r="C48" s="69" t="s">
        <v>787</v>
      </c>
      <c r="D48" s="210" t="s">
        <v>508</v>
      </c>
      <c r="E48" s="58" t="s">
        <v>435</v>
      </c>
      <c r="F48" s="353"/>
      <c r="G48" s="353"/>
      <c r="H48" s="347"/>
      <c r="I48" s="347"/>
      <c r="J48" s="347"/>
      <c r="K48" s="25"/>
    </row>
    <row r="49" spans="1:11" s="2" customFormat="1" ht="11.25" customHeight="1" x14ac:dyDescent="0.15">
      <c r="A49" s="465"/>
      <c r="B49" s="115">
        <v>47</v>
      </c>
      <c r="C49" s="69" t="s">
        <v>788</v>
      </c>
      <c r="D49" s="210" t="s">
        <v>508</v>
      </c>
      <c r="E49" s="58" t="s">
        <v>435</v>
      </c>
      <c r="F49" s="343">
        <v>0.44097222222221899</v>
      </c>
      <c r="G49" s="343">
        <v>0.46527777777778301</v>
      </c>
      <c r="H49" s="347">
        <v>0.47222222222221899</v>
      </c>
      <c r="I49" s="347">
        <v>0.47916666666668001</v>
      </c>
      <c r="J49" s="347">
        <v>0.48611111111111699</v>
      </c>
      <c r="K49" s="25"/>
    </row>
    <row r="50" spans="1:11" s="2" customFormat="1" ht="11.25" customHeight="1" x14ac:dyDescent="0.15">
      <c r="A50" s="465"/>
      <c r="B50" s="115">
        <v>48</v>
      </c>
      <c r="C50" s="69" t="s">
        <v>789</v>
      </c>
      <c r="D50" s="210" t="s">
        <v>553</v>
      </c>
      <c r="E50" s="58" t="s">
        <v>790</v>
      </c>
      <c r="F50" s="353"/>
      <c r="G50" s="353"/>
      <c r="H50" s="347"/>
      <c r="I50" s="347"/>
      <c r="J50" s="347"/>
      <c r="K50" s="25"/>
    </row>
    <row r="51" spans="1:11" s="2" customFormat="1" ht="11.25" customHeight="1" x14ac:dyDescent="0.15">
      <c r="A51" s="465"/>
      <c r="B51" s="115">
        <v>49</v>
      </c>
      <c r="C51" s="69" t="s">
        <v>791</v>
      </c>
      <c r="D51" s="210" t="s">
        <v>522</v>
      </c>
      <c r="E51" s="58" t="s">
        <v>790</v>
      </c>
      <c r="F51" s="343">
        <v>0.44444444444444098</v>
      </c>
      <c r="G51" s="343">
        <v>0.468750000000005</v>
      </c>
      <c r="H51" s="347">
        <v>0.47569444444444098</v>
      </c>
      <c r="I51" s="347">
        <v>0.48263888888890299</v>
      </c>
      <c r="J51" s="347">
        <v>0.48958333333333998</v>
      </c>
      <c r="K51" s="25">
        <v>0.49652777777777801</v>
      </c>
    </row>
    <row r="52" spans="1:11" s="2" customFormat="1" ht="11.25" customHeight="1" x14ac:dyDescent="0.15">
      <c r="A52" s="465"/>
      <c r="B52" s="115">
        <v>50</v>
      </c>
      <c r="C52" s="69" t="s">
        <v>792</v>
      </c>
      <c r="D52" s="210" t="s">
        <v>553</v>
      </c>
      <c r="E52" s="58" t="s">
        <v>428</v>
      </c>
      <c r="F52" s="353"/>
      <c r="G52" s="353"/>
      <c r="H52" s="347"/>
      <c r="I52" s="347"/>
      <c r="J52" s="347"/>
      <c r="K52" s="25"/>
    </row>
    <row r="53" spans="1:11" s="2" customFormat="1" ht="11.25" customHeight="1" x14ac:dyDescent="0.15">
      <c r="A53" s="465"/>
      <c r="B53" s="115">
        <v>51</v>
      </c>
      <c r="C53" s="69" t="s">
        <v>793</v>
      </c>
      <c r="D53" s="210" t="s">
        <v>553</v>
      </c>
      <c r="E53" s="58" t="s">
        <v>428</v>
      </c>
      <c r="F53" s="343">
        <v>0.44791666666666302</v>
      </c>
      <c r="G53" s="343">
        <v>0.47222222222222698</v>
      </c>
      <c r="H53" s="347">
        <v>0.47916666666666302</v>
      </c>
      <c r="I53" s="347">
        <v>0.48611111111112598</v>
      </c>
      <c r="J53" s="347">
        <v>0.49305555555556302</v>
      </c>
      <c r="K53" s="25"/>
    </row>
    <row r="54" spans="1:11" s="2" customFormat="1" ht="11.25" customHeight="1" x14ac:dyDescent="0.15">
      <c r="A54" s="465"/>
      <c r="B54" s="115">
        <v>52</v>
      </c>
      <c r="C54" s="69" t="s">
        <v>794</v>
      </c>
      <c r="D54" s="210" t="s">
        <v>522</v>
      </c>
      <c r="E54" s="58" t="s">
        <v>579</v>
      </c>
      <c r="F54" s="353"/>
      <c r="G54" s="353"/>
      <c r="H54" s="347"/>
      <c r="I54" s="347"/>
      <c r="J54" s="347"/>
      <c r="K54" s="25"/>
    </row>
    <row r="55" spans="1:11" s="2" customFormat="1" ht="11.25" customHeight="1" x14ac:dyDescent="0.15">
      <c r="A55" s="465"/>
      <c r="B55" s="115">
        <v>53</v>
      </c>
      <c r="C55" s="69" t="s">
        <v>795</v>
      </c>
      <c r="D55" s="210" t="s">
        <v>553</v>
      </c>
      <c r="E55" s="58" t="s">
        <v>796</v>
      </c>
      <c r="F55" s="343">
        <v>0.45138888888888501</v>
      </c>
      <c r="G55" s="343">
        <v>0.47569444444444903</v>
      </c>
      <c r="H55" s="347">
        <v>0.48263888888888501</v>
      </c>
      <c r="I55" s="347">
        <v>0.48958333333334902</v>
      </c>
      <c r="J55" s="347">
        <v>0.49652777777778601</v>
      </c>
      <c r="K55" s="25"/>
    </row>
    <row r="56" spans="1:11" s="2" customFormat="1" ht="11.25" customHeight="1" x14ac:dyDescent="0.15">
      <c r="A56" s="465"/>
      <c r="B56" s="115">
        <v>54</v>
      </c>
      <c r="C56" s="69" t="s">
        <v>797</v>
      </c>
      <c r="D56" s="210" t="s">
        <v>553</v>
      </c>
      <c r="E56" s="58" t="s">
        <v>581</v>
      </c>
      <c r="F56" s="353"/>
      <c r="G56" s="353"/>
      <c r="H56" s="347"/>
      <c r="I56" s="347"/>
      <c r="J56" s="347"/>
      <c r="K56" s="25"/>
    </row>
    <row r="57" spans="1:11" s="2" customFormat="1" ht="11.25" customHeight="1" x14ac:dyDescent="0.15">
      <c r="A57" s="465"/>
      <c r="B57" s="115">
        <v>55</v>
      </c>
      <c r="C57" s="69" t="s">
        <v>798</v>
      </c>
      <c r="D57" s="210" t="s">
        <v>522</v>
      </c>
      <c r="E57" s="58" t="s">
        <v>581</v>
      </c>
      <c r="F57" s="343">
        <v>0.454861111111107</v>
      </c>
      <c r="G57" s="343">
        <v>0.47916666666667102</v>
      </c>
      <c r="H57" s="347">
        <v>0.486111111111107</v>
      </c>
      <c r="I57" s="347">
        <v>0.49305555555557201</v>
      </c>
      <c r="J57" s="347">
        <v>0.50000000000000899</v>
      </c>
      <c r="K57" s="25"/>
    </row>
    <row r="58" spans="1:11" s="2" customFormat="1" ht="11.25" customHeight="1" x14ac:dyDescent="0.15">
      <c r="A58" s="465"/>
      <c r="B58" s="115">
        <v>56</v>
      </c>
      <c r="C58" s="69" t="s">
        <v>799</v>
      </c>
      <c r="D58" s="210" t="s">
        <v>508</v>
      </c>
      <c r="E58" s="58" t="s">
        <v>444</v>
      </c>
      <c r="F58" s="353"/>
      <c r="G58" s="353"/>
      <c r="H58" s="347"/>
      <c r="I58" s="347"/>
      <c r="J58" s="347"/>
      <c r="K58" s="25"/>
    </row>
    <row r="59" spans="1:11" s="2" customFormat="1" ht="11.25" customHeight="1" x14ac:dyDescent="0.15">
      <c r="A59" s="465"/>
      <c r="B59" s="115">
        <v>57</v>
      </c>
      <c r="C59" s="69" t="s">
        <v>800</v>
      </c>
      <c r="D59" s="210" t="s">
        <v>504</v>
      </c>
      <c r="E59" s="58" t="s">
        <v>444</v>
      </c>
      <c r="F59" s="343">
        <v>0.45833333333332898</v>
      </c>
      <c r="G59" s="343">
        <v>0.482638888888893</v>
      </c>
      <c r="H59" s="347">
        <v>0.48958333333332898</v>
      </c>
      <c r="I59" s="347">
        <v>0.496527777777795</v>
      </c>
      <c r="J59" s="347">
        <v>0.50347222222223198</v>
      </c>
      <c r="K59" s="25">
        <v>0.51041666666666663</v>
      </c>
    </row>
    <row r="60" spans="1:11" s="2" customFormat="1" ht="11.25" customHeight="1" x14ac:dyDescent="0.15">
      <c r="A60" s="465"/>
      <c r="B60" s="115">
        <v>58</v>
      </c>
      <c r="C60" s="69" t="s">
        <v>801</v>
      </c>
      <c r="D60" s="210" t="s">
        <v>553</v>
      </c>
      <c r="E60" s="58" t="s">
        <v>427</v>
      </c>
      <c r="F60" s="353"/>
      <c r="G60" s="353"/>
      <c r="H60" s="347"/>
      <c r="I60" s="347"/>
      <c r="J60" s="347"/>
      <c r="K60" s="25"/>
    </row>
    <row r="61" spans="1:11" s="2" customFormat="1" ht="11.25" customHeight="1" x14ac:dyDescent="0.15">
      <c r="A61" s="465"/>
      <c r="B61" s="115">
        <v>59</v>
      </c>
      <c r="C61" s="69" t="s">
        <v>802</v>
      </c>
      <c r="D61" s="210" t="s">
        <v>553</v>
      </c>
      <c r="E61" s="58" t="s">
        <v>803</v>
      </c>
      <c r="F61" s="343">
        <v>0.46180555555555097</v>
      </c>
      <c r="G61" s="343">
        <v>0.48611111111111499</v>
      </c>
      <c r="H61" s="347">
        <v>0.49305555555555097</v>
      </c>
      <c r="I61" s="347">
        <v>0.50000000000001799</v>
      </c>
      <c r="J61" s="347">
        <v>0.50694444444445497</v>
      </c>
      <c r="K61" s="25"/>
    </row>
    <row r="62" spans="1:11" s="2" customFormat="1" ht="11.25" customHeight="1" x14ac:dyDescent="0.15">
      <c r="A62" s="465"/>
      <c r="B62" s="115">
        <v>60</v>
      </c>
      <c r="C62" s="69" t="s">
        <v>804</v>
      </c>
      <c r="D62" s="210" t="s">
        <v>522</v>
      </c>
      <c r="E62" s="58" t="s">
        <v>456</v>
      </c>
      <c r="F62" s="353"/>
      <c r="G62" s="353"/>
      <c r="H62" s="347"/>
      <c r="I62" s="347"/>
      <c r="J62" s="347"/>
      <c r="K62" s="25"/>
    </row>
    <row r="63" spans="1:11" s="2" customFormat="1" ht="11.25" customHeight="1" x14ac:dyDescent="0.15">
      <c r="A63" s="465"/>
      <c r="B63" s="115">
        <v>61</v>
      </c>
      <c r="C63" s="69" t="s">
        <v>805</v>
      </c>
      <c r="D63" s="210" t="s">
        <v>522</v>
      </c>
      <c r="E63" s="58" t="s">
        <v>456</v>
      </c>
      <c r="F63" s="343">
        <v>0.46527777777777302</v>
      </c>
      <c r="G63" s="343">
        <v>0.48958333333333698</v>
      </c>
      <c r="H63" s="347">
        <v>0.49652777777777302</v>
      </c>
      <c r="I63" s="347">
        <v>0.50347222222224097</v>
      </c>
      <c r="J63" s="347">
        <v>0.51041666666667795</v>
      </c>
      <c r="K63" s="25"/>
    </row>
    <row r="64" spans="1:11" s="2" customFormat="1" ht="11.25" customHeight="1" x14ac:dyDescent="0.15">
      <c r="A64" s="465"/>
      <c r="B64" s="115">
        <v>62</v>
      </c>
      <c r="C64" s="69" t="s">
        <v>806</v>
      </c>
      <c r="D64" s="210" t="s">
        <v>504</v>
      </c>
      <c r="E64" s="58" t="s">
        <v>457</v>
      </c>
      <c r="F64" s="353"/>
      <c r="G64" s="353"/>
      <c r="H64" s="347"/>
      <c r="I64" s="347"/>
      <c r="J64" s="347"/>
      <c r="K64" s="25"/>
    </row>
    <row r="65" spans="1:11" s="2" customFormat="1" ht="11.25" customHeight="1" x14ac:dyDescent="0.15">
      <c r="A65" s="465"/>
      <c r="B65" s="115">
        <v>63</v>
      </c>
      <c r="C65" s="69" t="s">
        <v>807</v>
      </c>
      <c r="D65" s="210" t="s">
        <v>553</v>
      </c>
      <c r="E65" s="58" t="s">
        <v>457</v>
      </c>
      <c r="F65" s="343">
        <v>0.468749999999995</v>
      </c>
      <c r="G65" s="343">
        <v>0.49305555555555902</v>
      </c>
      <c r="H65" s="347">
        <v>0.499999999999995</v>
      </c>
      <c r="I65" s="347">
        <v>0.50694444444446396</v>
      </c>
      <c r="J65" s="347">
        <v>0.51388888888890105</v>
      </c>
      <c r="K65" s="25"/>
    </row>
    <row r="66" spans="1:11" s="2" customFormat="1" ht="11.25" customHeight="1" x14ac:dyDescent="0.15">
      <c r="A66" s="465"/>
      <c r="B66" s="115">
        <v>64</v>
      </c>
      <c r="C66" s="69" t="s">
        <v>808</v>
      </c>
      <c r="D66" s="210" t="s">
        <v>522</v>
      </c>
      <c r="E66" s="58" t="s">
        <v>601</v>
      </c>
      <c r="F66" s="353"/>
      <c r="G66" s="353"/>
      <c r="H66" s="347"/>
      <c r="I66" s="347"/>
      <c r="J66" s="347"/>
      <c r="K66" s="25"/>
    </row>
    <row r="67" spans="1:11" s="2" customFormat="1" ht="11.25" customHeight="1" thickBot="1" x14ac:dyDescent="0.2">
      <c r="A67" s="466"/>
      <c r="B67" s="109">
        <v>65</v>
      </c>
      <c r="C67" s="76" t="s">
        <v>809</v>
      </c>
      <c r="D67" s="211" t="s">
        <v>522</v>
      </c>
      <c r="E67" s="134" t="s">
        <v>601</v>
      </c>
      <c r="F67" s="94">
        <v>0.47222222222221699</v>
      </c>
      <c r="G67" s="94">
        <v>0.49652777777778101</v>
      </c>
      <c r="H67" s="95">
        <v>0.50347222222221699</v>
      </c>
      <c r="I67" s="95">
        <v>0.51041666666668695</v>
      </c>
      <c r="J67" s="95">
        <v>0.51736111111112404</v>
      </c>
      <c r="K67" s="28">
        <v>0.52430555555555503</v>
      </c>
    </row>
    <row r="68" spans="1:11" s="2" customFormat="1" ht="14.25" customHeight="1" thickBot="1" x14ac:dyDescent="0.2">
      <c r="A68" s="475" t="s">
        <v>271</v>
      </c>
      <c r="B68" s="476"/>
      <c r="C68" s="476"/>
      <c r="D68" s="476"/>
      <c r="E68" s="476"/>
      <c r="F68" s="476"/>
      <c r="G68" s="476"/>
      <c r="H68" s="476"/>
      <c r="I68" s="476"/>
      <c r="J68" s="476"/>
      <c r="K68" s="477"/>
    </row>
    <row r="69" spans="1:11" s="2" customFormat="1" ht="14.25" customHeight="1" x14ac:dyDescent="0.15">
      <c r="A69" s="48"/>
      <c r="B69" s="48"/>
      <c r="C69" s="48"/>
      <c r="D69" s="190"/>
      <c r="E69" s="48"/>
      <c r="F69" s="84"/>
      <c r="G69" s="84"/>
      <c r="H69" s="84"/>
      <c r="I69" s="84"/>
      <c r="J69" s="84"/>
      <c r="K69" s="48"/>
    </row>
    <row r="70" spans="1:11" s="2" customFormat="1" ht="14.25" customHeight="1" x14ac:dyDescent="0.15">
      <c r="A70" s="48"/>
      <c r="B70" s="48"/>
      <c r="C70" s="48"/>
      <c r="D70" s="190"/>
      <c r="E70" s="48"/>
      <c r="F70" s="84"/>
      <c r="G70" s="84"/>
      <c r="H70" s="84"/>
      <c r="I70" s="84"/>
      <c r="J70" s="84"/>
      <c r="K70" s="48"/>
    </row>
    <row r="71" spans="1:11" s="2" customFormat="1" ht="14.25" customHeight="1" x14ac:dyDescent="0.15">
      <c r="A71" s="48"/>
      <c r="B71" s="48"/>
      <c r="C71" s="48"/>
      <c r="D71" s="190"/>
      <c r="E71" s="48"/>
      <c r="F71" s="84"/>
      <c r="G71" s="84"/>
      <c r="H71" s="84"/>
      <c r="I71" s="84"/>
      <c r="J71" s="84"/>
      <c r="K71" s="48"/>
    </row>
    <row r="72" spans="1:11" s="2" customFormat="1" ht="14.25" customHeight="1" x14ac:dyDescent="0.15">
      <c r="A72" s="48"/>
      <c r="B72" s="48"/>
      <c r="C72" s="48"/>
      <c r="D72" s="190"/>
      <c r="E72" s="48"/>
      <c r="F72" s="84"/>
      <c r="G72" s="84"/>
      <c r="H72" s="84"/>
      <c r="I72" s="84"/>
      <c r="J72" s="84"/>
      <c r="K72" s="48"/>
    </row>
    <row r="73" spans="1:11" s="93" customFormat="1" ht="21" customHeight="1" x14ac:dyDescent="0.15">
      <c r="A73" s="299"/>
      <c r="B73" s="299"/>
      <c r="C73" s="300"/>
      <c r="D73" s="300"/>
      <c r="E73" s="300"/>
      <c r="F73" s="18"/>
      <c r="G73" s="18"/>
      <c r="H73" s="85"/>
      <c r="I73" s="85"/>
      <c r="J73" s="85"/>
      <c r="K73" s="83"/>
    </row>
    <row r="74" spans="1:11" s="2" customFormat="1" ht="11.25" customHeight="1" x14ac:dyDescent="0.15">
      <c r="A74" s="301"/>
      <c r="B74" s="302"/>
      <c r="C74" s="303"/>
      <c r="D74" s="304"/>
      <c r="E74" s="303"/>
      <c r="F74" s="305"/>
      <c r="G74" s="305"/>
      <c r="H74" s="306"/>
      <c r="I74" s="306"/>
      <c r="J74" s="306"/>
      <c r="K74" s="307"/>
    </row>
    <row r="75" spans="1:11" s="2" customFormat="1" ht="19.5" customHeight="1" thickBot="1" x14ac:dyDescent="0.2">
      <c r="A75" s="299"/>
      <c r="B75" s="299"/>
      <c r="C75" s="482" t="s">
        <v>276</v>
      </c>
      <c r="D75" s="482"/>
      <c r="E75" s="482"/>
      <c r="F75" s="481" t="s">
        <v>124</v>
      </c>
      <c r="G75" s="481"/>
      <c r="H75" s="85" t="s">
        <v>0</v>
      </c>
      <c r="I75" s="85" t="s">
        <v>242</v>
      </c>
      <c r="J75" s="85" t="s">
        <v>2</v>
      </c>
      <c r="K75" s="83" t="s">
        <v>3</v>
      </c>
    </row>
    <row r="76" spans="1:11" s="2" customFormat="1" ht="11.25" customHeight="1" x14ac:dyDescent="0.15">
      <c r="A76" s="421" t="s">
        <v>277</v>
      </c>
      <c r="B76" s="116">
        <v>1</v>
      </c>
      <c r="C76" s="71" t="s">
        <v>698</v>
      </c>
      <c r="D76" s="212" t="s">
        <v>504</v>
      </c>
      <c r="E76" s="71" t="s">
        <v>601</v>
      </c>
      <c r="F76" s="372">
        <v>0.50694444444444442</v>
      </c>
      <c r="G76" s="372">
        <v>0.53125</v>
      </c>
      <c r="H76" s="377">
        <v>0.53819444444444442</v>
      </c>
      <c r="I76" s="377">
        <v>0.54513888888888895</v>
      </c>
      <c r="J76" s="377">
        <v>0.55208333333333337</v>
      </c>
      <c r="K76" s="24">
        <v>0.55902777777777779</v>
      </c>
    </row>
    <row r="77" spans="1:11" s="2" customFormat="1" ht="11.25" customHeight="1" x14ac:dyDescent="0.15">
      <c r="A77" s="422"/>
      <c r="B77" s="115">
        <v>2</v>
      </c>
      <c r="C77" s="58" t="s">
        <v>699</v>
      </c>
      <c r="D77" s="213" t="s">
        <v>504</v>
      </c>
      <c r="E77" s="58" t="s">
        <v>601</v>
      </c>
      <c r="F77" s="357"/>
      <c r="G77" s="357"/>
      <c r="H77" s="348"/>
      <c r="I77" s="348"/>
      <c r="J77" s="348"/>
      <c r="K77" s="25"/>
    </row>
    <row r="78" spans="1:11" s="2" customFormat="1" ht="11.25" customHeight="1" x14ac:dyDescent="0.15">
      <c r="A78" s="422"/>
      <c r="B78" s="115">
        <v>3</v>
      </c>
      <c r="C78" s="58" t="s">
        <v>700</v>
      </c>
      <c r="D78" s="213" t="s">
        <v>559</v>
      </c>
      <c r="E78" s="58" t="s">
        <v>701</v>
      </c>
      <c r="F78" s="343">
        <v>0.51041666666666663</v>
      </c>
      <c r="G78" s="343">
        <v>0.53472222222222221</v>
      </c>
      <c r="H78" s="347">
        <v>0.54166666666666663</v>
      </c>
      <c r="I78" s="347">
        <v>0.54861111111111105</v>
      </c>
      <c r="J78" s="347">
        <v>0.55555555555555558</v>
      </c>
      <c r="K78" s="25"/>
    </row>
    <row r="79" spans="1:11" s="2" customFormat="1" ht="11.25" customHeight="1" x14ac:dyDescent="0.15">
      <c r="A79" s="422"/>
      <c r="B79" s="115">
        <v>4</v>
      </c>
      <c r="C79" s="59" t="s">
        <v>702</v>
      </c>
      <c r="D79" s="209" t="s">
        <v>559</v>
      </c>
      <c r="E79" s="59" t="s">
        <v>439</v>
      </c>
      <c r="F79" s="353"/>
      <c r="G79" s="353"/>
      <c r="H79" s="347"/>
      <c r="I79" s="347"/>
      <c r="J79" s="347"/>
      <c r="K79" s="25"/>
    </row>
    <row r="80" spans="1:11" s="2" customFormat="1" ht="11.25" customHeight="1" x14ac:dyDescent="0.15">
      <c r="A80" s="422"/>
      <c r="B80" s="115">
        <v>5</v>
      </c>
      <c r="C80" s="59" t="s">
        <v>703</v>
      </c>
      <c r="D80" s="209" t="s">
        <v>513</v>
      </c>
      <c r="E80" s="59" t="s">
        <v>514</v>
      </c>
      <c r="F80" s="343">
        <v>0.51388888888888895</v>
      </c>
      <c r="G80" s="343">
        <v>0.53819444444444442</v>
      </c>
      <c r="H80" s="347">
        <v>0.54513888888888895</v>
      </c>
      <c r="I80" s="347">
        <v>0.55208333333333337</v>
      </c>
      <c r="J80" s="347">
        <v>0.55902777777777779</v>
      </c>
      <c r="K80" s="25"/>
    </row>
    <row r="81" spans="1:11" s="2" customFormat="1" ht="11.25" customHeight="1" x14ac:dyDescent="0.15">
      <c r="A81" s="422"/>
      <c r="B81" s="115">
        <v>6</v>
      </c>
      <c r="C81" s="59" t="s">
        <v>704</v>
      </c>
      <c r="D81" s="209" t="s">
        <v>516</v>
      </c>
      <c r="E81" s="59" t="s">
        <v>514</v>
      </c>
      <c r="F81" s="353"/>
      <c r="G81" s="353"/>
      <c r="H81" s="347"/>
      <c r="I81" s="347"/>
      <c r="J81" s="347"/>
      <c r="K81" s="25"/>
    </row>
    <row r="82" spans="1:11" s="2" customFormat="1" ht="11.25" customHeight="1" x14ac:dyDescent="0.15">
      <c r="A82" s="422"/>
      <c r="B82" s="115">
        <v>7</v>
      </c>
      <c r="C82" s="336" t="s">
        <v>1390</v>
      </c>
      <c r="D82" s="337" t="s">
        <v>508</v>
      </c>
      <c r="E82" s="336" t="s">
        <v>517</v>
      </c>
      <c r="F82" s="343">
        <v>0.51736111111111105</v>
      </c>
      <c r="G82" s="343">
        <v>0.54166666666666696</v>
      </c>
      <c r="H82" s="347">
        <v>0.54861111111111105</v>
      </c>
      <c r="I82" s="347">
        <v>0.55555555555555602</v>
      </c>
      <c r="J82" s="347">
        <v>0.5625</v>
      </c>
      <c r="K82" s="25"/>
    </row>
    <row r="83" spans="1:11" s="2" customFormat="1" ht="11.25" customHeight="1" x14ac:dyDescent="0.15">
      <c r="A83" s="422"/>
      <c r="B83" s="115">
        <v>8</v>
      </c>
      <c r="C83" s="59" t="s">
        <v>705</v>
      </c>
      <c r="D83" s="209" t="s">
        <v>559</v>
      </c>
      <c r="E83" s="59" t="s">
        <v>454</v>
      </c>
      <c r="F83" s="353"/>
      <c r="G83" s="353"/>
      <c r="H83" s="347"/>
      <c r="I83" s="347"/>
      <c r="J83" s="347"/>
      <c r="K83" s="25"/>
    </row>
    <row r="84" spans="1:11" s="2" customFormat="1" ht="11.25" customHeight="1" x14ac:dyDescent="0.15">
      <c r="A84" s="422"/>
      <c r="B84" s="115">
        <v>9</v>
      </c>
      <c r="C84" s="59" t="s">
        <v>706</v>
      </c>
      <c r="D84" s="209" t="s">
        <v>508</v>
      </c>
      <c r="E84" s="59" t="s">
        <v>455</v>
      </c>
      <c r="F84" s="343">
        <v>0.52083333333333404</v>
      </c>
      <c r="G84" s="343">
        <v>0.54513888888888895</v>
      </c>
      <c r="H84" s="347">
        <v>0.55208333333333404</v>
      </c>
      <c r="I84" s="347">
        <v>0.55902777777777801</v>
      </c>
      <c r="J84" s="347">
        <v>0.56597222222222199</v>
      </c>
      <c r="K84" s="25">
        <v>0.57291666666666663</v>
      </c>
    </row>
    <row r="85" spans="1:11" s="2" customFormat="1" ht="11.25" customHeight="1" x14ac:dyDescent="0.15">
      <c r="A85" s="422"/>
      <c r="B85" s="115">
        <v>10</v>
      </c>
      <c r="C85" s="59" t="s">
        <v>707</v>
      </c>
      <c r="D85" s="209" t="s">
        <v>522</v>
      </c>
      <c r="E85" s="59" t="s">
        <v>412</v>
      </c>
      <c r="F85" s="353"/>
      <c r="G85" s="353"/>
      <c r="H85" s="347"/>
      <c r="I85" s="347"/>
      <c r="J85" s="347"/>
      <c r="K85" s="25"/>
    </row>
    <row r="86" spans="1:11" s="2" customFormat="1" ht="11.25" customHeight="1" x14ac:dyDescent="0.15">
      <c r="A86" s="422"/>
      <c r="B86" s="115">
        <v>11</v>
      </c>
      <c r="C86" s="59" t="s">
        <v>708</v>
      </c>
      <c r="D86" s="209" t="s">
        <v>508</v>
      </c>
      <c r="E86" s="59" t="s">
        <v>412</v>
      </c>
      <c r="F86" s="343">
        <v>0.52430555555555602</v>
      </c>
      <c r="G86" s="343">
        <v>0.54861111111111105</v>
      </c>
      <c r="H86" s="347">
        <v>0.55555555555555602</v>
      </c>
      <c r="I86" s="347">
        <v>0.5625</v>
      </c>
      <c r="J86" s="347">
        <v>0.56944444444444398</v>
      </c>
      <c r="K86" s="25"/>
    </row>
    <row r="87" spans="1:11" s="2" customFormat="1" ht="11.25" customHeight="1" x14ac:dyDescent="0.15">
      <c r="A87" s="422"/>
      <c r="B87" s="115">
        <v>12</v>
      </c>
      <c r="C87" s="59" t="s">
        <v>709</v>
      </c>
      <c r="D87" s="209" t="s">
        <v>516</v>
      </c>
      <c r="E87" s="60" t="s">
        <v>523</v>
      </c>
      <c r="F87" s="353"/>
      <c r="G87" s="353"/>
      <c r="H87" s="347"/>
      <c r="I87" s="347"/>
      <c r="J87" s="347"/>
      <c r="K87" s="25"/>
    </row>
    <row r="88" spans="1:11" s="2" customFormat="1" ht="11.25" customHeight="1" x14ac:dyDescent="0.15">
      <c r="A88" s="422"/>
      <c r="B88" s="115">
        <v>13</v>
      </c>
      <c r="C88" s="59" t="s">
        <v>710</v>
      </c>
      <c r="D88" s="209" t="s">
        <v>504</v>
      </c>
      <c r="E88" s="59" t="s">
        <v>425</v>
      </c>
      <c r="F88" s="343">
        <v>0.52777777777777801</v>
      </c>
      <c r="G88" s="343">
        <v>0.55208333333333304</v>
      </c>
      <c r="H88" s="347">
        <v>0.55902777777777801</v>
      </c>
      <c r="I88" s="347">
        <v>0.56597222222222299</v>
      </c>
      <c r="J88" s="347">
        <v>0.57291666666666696</v>
      </c>
      <c r="K88" s="25"/>
    </row>
    <row r="89" spans="1:11" s="2" customFormat="1" ht="11.25" customHeight="1" x14ac:dyDescent="0.15">
      <c r="A89" s="422"/>
      <c r="B89" s="115">
        <v>14</v>
      </c>
      <c r="C89" s="59" t="s">
        <v>711</v>
      </c>
      <c r="D89" s="209" t="s">
        <v>516</v>
      </c>
      <c r="E89" s="59" t="s">
        <v>425</v>
      </c>
      <c r="F89" s="353"/>
      <c r="G89" s="353"/>
      <c r="H89" s="347"/>
      <c r="I89" s="347"/>
      <c r="J89" s="347"/>
      <c r="K89" s="25"/>
    </row>
    <row r="90" spans="1:11" ht="11.25" customHeight="1" x14ac:dyDescent="0.15">
      <c r="A90" s="422"/>
      <c r="B90" s="115">
        <v>15</v>
      </c>
      <c r="C90" s="59" t="s">
        <v>712</v>
      </c>
      <c r="D90" s="209" t="s">
        <v>559</v>
      </c>
      <c r="E90" s="59" t="s">
        <v>449</v>
      </c>
      <c r="F90" s="343">
        <v>0.531250000000001</v>
      </c>
      <c r="G90" s="343">
        <v>0.55555555555555503</v>
      </c>
      <c r="H90" s="347">
        <v>0.562500000000001</v>
      </c>
      <c r="I90" s="347">
        <v>0.56944444444444497</v>
      </c>
      <c r="J90" s="347">
        <v>0.57638888888888895</v>
      </c>
      <c r="K90" s="25"/>
    </row>
    <row r="91" spans="1:11" ht="11.25" customHeight="1" x14ac:dyDescent="0.15">
      <c r="A91" s="422"/>
      <c r="B91" s="115">
        <v>16</v>
      </c>
      <c r="C91" s="59" t="s">
        <v>713</v>
      </c>
      <c r="D91" s="209" t="s">
        <v>516</v>
      </c>
      <c r="E91" s="59" t="s">
        <v>449</v>
      </c>
      <c r="F91" s="353"/>
      <c r="G91" s="353"/>
      <c r="H91" s="347"/>
      <c r="I91" s="347"/>
      <c r="J91" s="347"/>
      <c r="K91" s="25"/>
    </row>
    <row r="92" spans="1:11" ht="11.25" customHeight="1" x14ac:dyDescent="0.15">
      <c r="A92" s="422"/>
      <c r="B92" s="115">
        <v>17</v>
      </c>
      <c r="C92" s="59" t="s">
        <v>714</v>
      </c>
      <c r="D92" s="209" t="s">
        <v>516</v>
      </c>
      <c r="E92" s="59" t="s">
        <v>530</v>
      </c>
      <c r="F92" s="343">
        <v>0.53472222222222299</v>
      </c>
      <c r="G92" s="343">
        <v>0.55902777777777801</v>
      </c>
      <c r="H92" s="347">
        <v>0.56597222222222299</v>
      </c>
      <c r="I92" s="347">
        <v>0.57291666666666696</v>
      </c>
      <c r="J92" s="347">
        <v>0.57986111111111105</v>
      </c>
      <c r="K92" s="25">
        <v>0.58680555555555503</v>
      </c>
    </row>
    <row r="93" spans="1:11" ht="11.25" customHeight="1" x14ac:dyDescent="0.15">
      <c r="A93" s="422"/>
      <c r="B93" s="115">
        <v>18</v>
      </c>
      <c r="C93" s="59" t="s">
        <v>715</v>
      </c>
      <c r="D93" s="209" t="s">
        <v>508</v>
      </c>
      <c r="E93" s="59" t="s">
        <v>447</v>
      </c>
      <c r="F93" s="353"/>
      <c r="G93" s="353"/>
      <c r="H93" s="347"/>
      <c r="I93" s="347"/>
      <c r="J93" s="347"/>
      <c r="K93" s="25"/>
    </row>
    <row r="94" spans="1:11" ht="11.25" customHeight="1" x14ac:dyDescent="0.15">
      <c r="A94" s="422"/>
      <c r="B94" s="115">
        <v>19</v>
      </c>
      <c r="C94" s="59" t="s">
        <v>716</v>
      </c>
      <c r="D94" s="209" t="s">
        <v>559</v>
      </c>
      <c r="E94" s="59" t="s">
        <v>421</v>
      </c>
      <c r="F94" s="343">
        <v>0.53819444444444497</v>
      </c>
      <c r="G94" s="343">
        <v>0.5625</v>
      </c>
      <c r="H94" s="347">
        <v>0.56944444444444497</v>
      </c>
      <c r="I94" s="347">
        <v>0.57638888888888995</v>
      </c>
      <c r="J94" s="347">
        <v>0.58333333333333304</v>
      </c>
      <c r="K94" s="25"/>
    </row>
    <row r="95" spans="1:11" ht="11.25" customHeight="1" x14ac:dyDescent="0.15">
      <c r="A95" s="422"/>
      <c r="B95" s="115">
        <v>20</v>
      </c>
      <c r="C95" s="59" t="s">
        <v>717</v>
      </c>
      <c r="D95" s="209" t="s">
        <v>516</v>
      </c>
      <c r="E95" s="59" t="s">
        <v>421</v>
      </c>
      <c r="F95" s="353"/>
      <c r="G95" s="353"/>
      <c r="H95" s="347"/>
      <c r="I95" s="347"/>
      <c r="J95" s="347"/>
      <c r="K95" s="25"/>
    </row>
    <row r="96" spans="1:11" ht="11.25" customHeight="1" x14ac:dyDescent="0.15">
      <c r="A96" s="422"/>
      <c r="B96" s="115">
        <v>21</v>
      </c>
      <c r="C96" s="59" t="s">
        <v>718</v>
      </c>
      <c r="D96" s="209" t="s">
        <v>504</v>
      </c>
      <c r="E96" s="59" t="s">
        <v>415</v>
      </c>
      <c r="F96" s="343">
        <v>0.54166666666666796</v>
      </c>
      <c r="G96" s="343">
        <v>0.56597222222222199</v>
      </c>
      <c r="H96" s="347">
        <v>0.57291666666666796</v>
      </c>
      <c r="I96" s="347">
        <v>0.57986111111111205</v>
      </c>
      <c r="J96" s="347">
        <v>0.58680555555555503</v>
      </c>
      <c r="K96" s="25"/>
    </row>
    <row r="97" spans="1:11" ht="11.25" customHeight="1" x14ac:dyDescent="0.15">
      <c r="A97" s="422"/>
      <c r="B97" s="115">
        <v>22</v>
      </c>
      <c r="C97" s="59" t="s">
        <v>719</v>
      </c>
      <c r="D97" s="209" t="s">
        <v>504</v>
      </c>
      <c r="E97" s="59" t="s">
        <v>415</v>
      </c>
      <c r="F97" s="353"/>
      <c r="G97" s="353"/>
      <c r="H97" s="347"/>
      <c r="I97" s="347"/>
      <c r="J97" s="347"/>
      <c r="K97" s="25"/>
    </row>
    <row r="98" spans="1:11" ht="11.25" customHeight="1" x14ac:dyDescent="0.15">
      <c r="A98" s="422"/>
      <c r="B98" s="115">
        <v>23</v>
      </c>
      <c r="C98" s="59" t="s">
        <v>720</v>
      </c>
      <c r="D98" s="209" t="s">
        <v>516</v>
      </c>
      <c r="E98" s="59" t="s">
        <v>535</v>
      </c>
      <c r="F98" s="343">
        <v>0.54513888888888995</v>
      </c>
      <c r="G98" s="343">
        <v>0.56944444444444398</v>
      </c>
      <c r="H98" s="347">
        <v>0.57638888888888995</v>
      </c>
      <c r="I98" s="347">
        <v>0.58333333333333404</v>
      </c>
      <c r="J98" s="347">
        <v>0.59027777777777801</v>
      </c>
      <c r="K98" s="25"/>
    </row>
    <row r="99" spans="1:11" ht="11.25" customHeight="1" x14ac:dyDescent="0.15">
      <c r="A99" s="422"/>
      <c r="B99" s="115">
        <v>24</v>
      </c>
      <c r="C99" s="59" t="s">
        <v>721</v>
      </c>
      <c r="D99" s="209" t="s">
        <v>559</v>
      </c>
      <c r="E99" s="59" t="s">
        <v>535</v>
      </c>
      <c r="F99" s="353"/>
      <c r="G99" s="353"/>
      <c r="H99" s="347"/>
      <c r="I99" s="347"/>
      <c r="J99" s="347"/>
      <c r="K99" s="25"/>
    </row>
    <row r="100" spans="1:11" ht="11.25" customHeight="1" x14ac:dyDescent="0.15">
      <c r="A100" s="422"/>
      <c r="B100" s="115">
        <v>25</v>
      </c>
      <c r="C100" s="59" t="s">
        <v>722</v>
      </c>
      <c r="D100" s="209" t="s">
        <v>559</v>
      </c>
      <c r="E100" s="59" t="s">
        <v>420</v>
      </c>
      <c r="F100" s="343">
        <v>0.54861111111111205</v>
      </c>
      <c r="G100" s="343">
        <v>0.57291666666666696</v>
      </c>
      <c r="H100" s="347">
        <v>0.57986111111111205</v>
      </c>
      <c r="I100" s="347">
        <v>0.58680555555555702</v>
      </c>
      <c r="J100" s="347">
        <v>0.59375</v>
      </c>
      <c r="K100" s="25">
        <v>0.60069444444444298</v>
      </c>
    </row>
    <row r="101" spans="1:11" ht="11.25" customHeight="1" x14ac:dyDescent="0.15">
      <c r="A101" s="422"/>
      <c r="B101" s="115">
        <v>26</v>
      </c>
      <c r="C101" s="59" t="s">
        <v>723</v>
      </c>
      <c r="D101" s="209" t="s">
        <v>504</v>
      </c>
      <c r="E101" s="59" t="s">
        <v>724</v>
      </c>
      <c r="F101" s="353"/>
      <c r="G101" s="353"/>
      <c r="H101" s="347"/>
      <c r="I101" s="347"/>
      <c r="J101" s="347"/>
      <c r="K101" s="25"/>
    </row>
    <row r="102" spans="1:11" ht="11.25" customHeight="1" x14ac:dyDescent="0.15">
      <c r="A102" s="422"/>
      <c r="B102" s="115">
        <v>27</v>
      </c>
      <c r="C102" s="59" t="s">
        <v>725</v>
      </c>
      <c r="D102" s="209" t="s">
        <v>508</v>
      </c>
      <c r="E102" s="59" t="s">
        <v>418</v>
      </c>
      <c r="F102" s="343">
        <v>0.55208333333333404</v>
      </c>
      <c r="G102" s="343">
        <v>0.57638888888888895</v>
      </c>
      <c r="H102" s="347">
        <v>0.58333333333333404</v>
      </c>
      <c r="I102" s="347">
        <v>0.59027777777777901</v>
      </c>
      <c r="J102" s="347">
        <v>0.59722222222222199</v>
      </c>
      <c r="K102" s="25"/>
    </row>
    <row r="103" spans="1:11" ht="11.25" customHeight="1" x14ac:dyDescent="0.15">
      <c r="A103" s="422"/>
      <c r="B103" s="115">
        <v>28</v>
      </c>
      <c r="C103" s="59" t="s">
        <v>726</v>
      </c>
      <c r="D103" s="209" t="s">
        <v>508</v>
      </c>
      <c r="E103" s="59" t="s">
        <v>418</v>
      </c>
      <c r="F103" s="353"/>
      <c r="G103" s="353"/>
      <c r="H103" s="347"/>
      <c r="I103" s="347"/>
      <c r="J103" s="347"/>
      <c r="K103" s="25"/>
    </row>
    <row r="104" spans="1:11" ht="11.25" customHeight="1" x14ac:dyDescent="0.15">
      <c r="A104" s="422"/>
      <c r="B104" s="115">
        <v>29</v>
      </c>
      <c r="C104" s="59" t="s">
        <v>727</v>
      </c>
      <c r="D104" s="209" t="s">
        <v>559</v>
      </c>
      <c r="E104" s="59" t="s">
        <v>419</v>
      </c>
      <c r="F104" s="343">
        <v>0.55555555555555702</v>
      </c>
      <c r="G104" s="343">
        <v>0.57986111111111105</v>
      </c>
      <c r="H104" s="347">
        <v>0.58680555555555702</v>
      </c>
      <c r="I104" s="347">
        <v>0.593750000000001</v>
      </c>
      <c r="J104" s="347">
        <v>0.60069444444444398</v>
      </c>
      <c r="K104" s="25"/>
    </row>
    <row r="105" spans="1:11" ht="11.25" customHeight="1" x14ac:dyDescent="0.15">
      <c r="A105" s="422"/>
      <c r="B105" s="115">
        <v>30</v>
      </c>
      <c r="C105" s="59" t="s">
        <v>728</v>
      </c>
      <c r="D105" s="209" t="s">
        <v>559</v>
      </c>
      <c r="E105" s="59" t="s">
        <v>419</v>
      </c>
      <c r="F105" s="353"/>
      <c r="G105" s="353"/>
      <c r="H105" s="347"/>
      <c r="I105" s="347"/>
      <c r="J105" s="347"/>
      <c r="K105" s="25"/>
    </row>
    <row r="106" spans="1:11" ht="11.25" customHeight="1" x14ac:dyDescent="0.15">
      <c r="A106" s="422"/>
      <c r="B106" s="115">
        <v>31</v>
      </c>
      <c r="C106" s="59" t="s">
        <v>729</v>
      </c>
      <c r="D106" s="209" t="s">
        <v>559</v>
      </c>
      <c r="E106" s="59" t="s">
        <v>443</v>
      </c>
      <c r="F106" s="343">
        <v>0.55902777777777901</v>
      </c>
      <c r="G106" s="343">
        <v>0.58333333333333304</v>
      </c>
      <c r="H106" s="347">
        <v>0.59027777777777901</v>
      </c>
      <c r="I106" s="347">
        <v>0.59722222222222399</v>
      </c>
      <c r="J106" s="347">
        <v>0.60416666666666696</v>
      </c>
      <c r="K106" s="25"/>
    </row>
    <row r="107" spans="1:11" ht="11.25" customHeight="1" x14ac:dyDescent="0.15">
      <c r="A107" s="422"/>
      <c r="B107" s="115">
        <v>32</v>
      </c>
      <c r="C107" s="59" t="s">
        <v>730</v>
      </c>
      <c r="D107" s="209" t="s">
        <v>508</v>
      </c>
      <c r="E107" s="59" t="s">
        <v>443</v>
      </c>
      <c r="F107" s="353"/>
      <c r="G107" s="353"/>
      <c r="H107" s="347"/>
      <c r="I107" s="347"/>
      <c r="J107" s="347"/>
      <c r="K107" s="25"/>
    </row>
    <row r="108" spans="1:11" ht="11.25" customHeight="1" x14ac:dyDescent="0.15">
      <c r="A108" s="422"/>
      <c r="B108" s="115">
        <v>33</v>
      </c>
      <c r="C108" s="58" t="s">
        <v>731</v>
      </c>
      <c r="D108" s="213" t="s">
        <v>516</v>
      </c>
      <c r="E108" s="58" t="s">
        <v>810</v>
      </c>
      <c r="F108" s="343">
        <v>0.562500000000001</v>
      </c>
      <c r="G108" s="343">
        <v>0.58680555555555503</v>
      </c>
      <c r="H108" s="347">
        <v>0.593750000000001</v>
      </c>
      <c r="I108" s="347">
        <v>0.60069444444444597</v>
      </c>
      <c r="J108" s="347">
        <v>0.60763888888888895</v>
      </c>
      <c r="K108" s="25">
        <v>0.61458333333333104</v>
      </c>
    </row>
    <row r="109" spans="1:11" ht="11.25" customHeight="1" x14ac:dyDescent="0.15">
      <c r="A109" s="422"/>
      <c r="B109" s="115">
        <v>34</v>
      </c>
      <c r="C109" s="58" t="s">
        <v>732</v>
      </c>
      <c r="D109" s="213" t="s">
        <v>504</v>
      </c>
      <c r="E109" s="58" t="s">
        <v>811</v>
      </c>
      <c r="F109" s="353"/>
      <c r="G109" s="353"/>
      <c r="H109" s="347"/>
      <c r="I109" s="347"/>
      <c r="J109" s="347"/>
      <c r="K109" s="25"/>
    </row>
    <row r="110" spans="1:11" ht="11.25" customHeight="1" x14ac:dyDescent="0.15">
      <c r="A110" s="422"/>
      <c r="B110" s="115">
        <v>35</v>
      </c>
      <c r="C110" s="58" t="s">
        <v>734</v>
      </c>
      <c r="D110" s="213" t="s">
        <v>559</v>
      </c>
      <c r="E110" s="58" t="s">
        <v>812</v>
      </c>
      <c r="F110" s="343">
        <v>0.56597222222222399</v>
      </c>
      <c r="G110" s="343">
        <v>0.59027777777777801</v>
      </c>
      <c r="H110" s="347">
        <v>0.59722222222222399</v>
      </c>
      <c r="I110" s="347">
        <v>0.60416666666666796</v>
      </c>
      <c r="J110" s="347">
        <v>0.61111111111111105</v>
      </c>
      <c r="K110" s="25"/>
    </row>
    <row r="111" spans="1:11" ht="11.25" customHeight="1" x14ac:dyDescent="0.15">
      <c r="A111" s="422"/>
      <c r="B111" s="115">
        <v>36</v>
      </c>
      <c r="C111" s="58" t="s">
        <v>735</v>
      </c>
      <c r="D111" s="213" t="s">
        <v>559</v>
      </c>
      <c r="E111" s="58" t="s">
        <v>813</v>
      </c>
      <c r="F111" s="353"/>
      <c r="G111" s="353"/>
      <c r="H111" s="347"/>
      <c r="I111" s="347"/>
      <c r="J111" s="347"/>
      <c r="K111" s="25"/>
    </row>
    <row r="112" spans="1:11" ht="11.25" customHeight="1" x14ac:dyDescent="0.15">
      <c r="A112" s="422"/>
      <c r="B112" s="115">
        <v>37</v>
      </c>
      <c r="C112" s="58" t="s">
        <v>736</v>
      </c>
      <c r="D112" s="213" t="s">
        <v>504</v>
      </c>
      <c r="E112" s="58" t="s">
        <v>814</v>
      </c>
      <c r="F112" s="343">
        <v>0.56944444444444597</v>
      </c>
      <c r="G112" s="343">
        <v>0.59375</v>
      </c>
      <c r="H112" s="347">
        <v>0.60069444444444597</v>
      </c>
      <c r="I112" s="347">
        <v>0.60763888888889095</v>
      </c>
      <c r="J112" s="347">
        <v>0.61458333333333304</v>
      </c>
      <c r="K112" s="25"/>
    </row>
    <row r="113" spans="1:11" ht="11.25" customHeight="1" x14ac:dyDescent="0.15">
      <c r="A113" s="422"/>
      <c r="B113" s="115">
        <v>38</v>
      </c>
      <c r="C113" s="58" t="s">
        <v>737</v>
      </c>
      <c r="D113" s="213" t="s">
        <v>516</v>
      </c>
      <c r="E113" s="58" t="s">
        <v>815</v>
      </c>
      <c r="F113" s="353"/>
      <c r="G113" s="353"/>
      <c r="H113" s="347"/>
      <c r="I113" s="347"/>
      <c r="J113" s="347"/>
      <c r="K113" s="25"/>
    </row>
    <row r="114" spans="1:11" ht="11.25" customHeight="1" x14ac:dyDescent="0.15">
      <c r="A114" s="422"/>
      <c r="B114" s="115">
        <v>39</v>
      </c>
      <c r="C114" s="58" t="s">
        <v>738</v>
      </c>
      <c r="D114" s="213" t="s">
        <v>522</v>
      </c>
      <c r="E114" s="58" t="s">
        <v>815</v>
      </c>
      <c r="F114" s="343">
        <v>0.57291666666666796</v>
      </c>
      <c r="G114" s="343">
        <v>0.59722222222222199</v>
      </c>
      <c r="H114" s="347">
        <v>0.60416666666666796</v>
      </c>
      <c r="I114" s="347">
        <v>0.61111111111111305</v>
      </c>
      <c r="J114" s="347">
        <v>0.61805555555555503</v>
      </c>
      <c r="K114" s="25"/>
    </row>
    <row r="115" spans="1:11" ht="11.25" customHeight="1" x14ac:dyDescent="0.15">
      <c r="A115" s="422"/>
      <c r="B115" s="115">
        <v>40</v>
      </c>
      <c r="C115" s="58" t="s">
        <v>739</v>
      </c>
      <c r="D115" s="213" t="s">
        <v>516</v>
      </c>
      <c r="E115" s="58" t="s">
        <v>816</v>
      </c>
      <c r="F115" s="353"/>
      <c r="G115" s="353"/>
      <c r="H115" s="347"/>
      <c r="I115" s="347"/>
      <c r="J115" s="347"/>
      <c r="K115" s="25"/>
    </row>
    <row r="116" spans="1:11" ht="11.25" customHeight="1" x14ac:dyDescent="0.15">
      <c r="A116" s="422"/>
      <c r="B116" s="115">
        <v>41</v>
      </c>
      <c r="C116" s="58" t="s">
        <v>740</v>
      </c>
      <c r="D116" s="213" t="s">
        <v>516</v>
      </c>
      <c r="E116" s="58" t="s">
        <v>817</v>
      </c>
      <c r="F116" s="343">
        <v>0.57638888888889095</v>
      </c>
      <c r="G116" s="343">
        <v>0.60069444444444398</v>
      </c>
      <c r="H116" s="347">
        <v>0.60763888888889095</v>
      </c>
      <c r="I116" s="347">
        <v>0.61458333333333504</v>
      </c>
      <c r="J116" s="347">
        <v>0.62152777777777801</v>
      </c>
      <c r="K116" s="25">
        <v>0.62847222222221999</v>
      </c>
    </row>
    <row r="117" spans="1:11" ht="11.25" customHeight="1" x14ac:dyDescent="0.15">
      <c r="A117" s="422"/>
      <c r="B117" s="115">
        <v>42</v>
      </c>
      <c r="C117" s="58" t="s">
        <v>741</v>
      </c>
      <c r="D117" s="213" t="s">
        <v>522</v>
      </c>
      <c r="E117" s="58" t="s">
        <v>639</v>
      </c>
      <c r="F117" s="353"/>
      <c r="G117" s="353"/>
      <c r="H117" s="347"/>
      <c r="I117" s="347"/>
      <c r="J117" s="347"/>
      <c r="K117" s="25"/>
    </row>
    <row r="118" spans="1:11" ht="11.25" customHeight="1" x14ac:dyDescent="0.15">
      <c r="A118" s="422"/>
      <c r="B118" s="115">
        <v>43</v>
      </c>
      <c r="C118" s="58" t="s">
        <v>818</v>
      </c>
      <c r="D118" s="213" t="s">
        <v>508</v>
      </c>
      <c r="E118" s="58" t="s">
        <v>424</v>
      </c>
      <c r="F118" s="343">
        <v>0.57986111111111305</v>
      </c>
      <c r="G118" s="343">
        <v>0.60416666666666596</v>
      </c>
      <c r="H118" s="347">
        <v>0.61111111111111305</v>
      </c>
      <c r="I118" s="347">
        <v>0.61805555555555702</v>
      </c>
      <c r="J118" s="347">
        <v>0.625</v>
      </c>
      <c r="K118" s="25"/>
    </row>
    <row r="119" spans="1:11" ht="11.25" customHeight="1" x14ac:dyDescent="0.15">
      <c r="A119" s="422"/>
      <c r="B119" s="115">
        <v>44</v>
      </c>
      <c r="C119" s="58" t="s">
        <v>742</v>
      </c>
      <c r="D119" s="213" t="s">
        <v>559</v>
      </c>
      <c r="E119" s="58" t="s">
        <v>819</v>
      </c>
      <c r="F119" s="353"/>
      <c r="G119" s="353"/>
      <c r="H119" s="347"/>
      <c r="I119" s="347"/>
      <c r="J119" s="347"/>
      <c r="K119" s="25"/>
    </row>
    <row r="120" spans="1:11" ht="15" customHeight="1" x14ac:dyDescent="0.15">
      <c r="A120" s="422"/>
      <c r="B120" s="469" t="s">
        <v>273</v>
      </c>
      <c r="C120" s="469"/>
      <c r="D120" s="469"/>
      <c r="E120" s="469"/>
      <c r="F120" s="469"/>
      <c r="G120" s="469"/>
      <c r="H120" s="469"/>
      <c r="I120" s="469"/>
      <c r="J120" s="469"/>
      <c r="K120" s="470"/>
    </row>
    <row r="121" spans="1:11" ht="12" customHeight="1" x14ac:dyDescent="0.15">
      <c r="A121" s="422"/>
      <c r="B121" s="115">
        <v>45</v>
      </c>
      <c r="C121" s="58" t="s">
        <v>820</v>
      </c>
      <c r="D121" s="213" t="s">
        <v>508</v>
      </c>
      <c r="E121" s="58" t="s">
        <v>562</v>
      </c>
      <c r="F121" s="343">
        <v>0.59027777777777779</v>
      </c>
      <c r="G121" s="343">
        <v>0.61458333333333337</v>
      </c>
      <c r="H121" s="347">
        <v>0.62152777777777779</v>
      </c>
      <c r="I121" s="347">
        <v>0.62847222222222221</v>
      </c>
      <c r="J121" s="347">
        <v>0.63541666666666663</v>
      </c>
      <c r="K121" s="25">
        <v>0.64236111111111105</v>
      </c>
    </row>
    <row r="122" spans="1:11" ht="11.25" customHeight="1" x14ac:dyDescent="0.15">
      <c r="A122" s="422"/>
      <c r="B122" s="115">
        <v>46</v>
      </c>
      <c r="C122" s="205" t="s">
        <v>821</v>
      </c>
      <c r="D122" s="214" t="s">
        <v>516</v>
      </c>
      <c r="E122" s="205" t="s">
        <v>645</v>
      </c>
      <c r="F122" s="353"/>
      <c r="G122" s="353"/>
      <c r="H122" s="347"/>
      <c r="I122" s="347"/>
      <c r="J122" s="347"/>
      <c r="K122" s="25"/>
    </row>
    <row r="123" spans="1:11" ht="11.25" customHeight="1" x14ac:dyDescent="0.15">
      <c r="A123" s="422"/>
      <c r="B123" s="115">
        <v>47</v>
      </c>
      <c r="C123" s="205" t="s">
        <v>822</v>
      </c>
      <c r="D123" s="214" t="s">
        <v>516</v>
      </c>
      <c r="E123" s="205" t="s">
        <v>645</v>
      </c>
      <c r="F123" s="343">
        <v>0.59375</v>
      </c>
      <c r="G123" s="343">
        <v>0.61805555555555558</v>
      </c>
      <c r="H123" s="347">
        <v>0.625</v>
      </c>
      <c r="I123" s="347">
        <v>0.63194444444444442</v>
      </c>
      <c r="J123" s="347">
        <v>0.63888888888888895</v>
      </c>
      <c r="K123" s="25"/>
    </row>
    <row r="124" spans="1:11" ht="11.25" customHeight="1" x14ac:dyDescent="0.15">
      <c r="A124" s="422"/>
      <c r="B124" s="115">
        <v>48</v>
      </c>
      <c r="C124" s="58" t="s">
        <v>823</v>
      </c>
      <c r="D124" s="213" t="s">
        <v>522</v>
      </c>
      <c r="E124" s="58" t="s">
        <v>647</v>
      </c>
      <c r="F124" s="353"/>
      <c r="G124" s="353"/>
      <c r="H124" s="347"/>
      <c r="I124" s="347"/>
      <c r="J124" s="347"/>
      <c r="K124" s="25"/>
    </row>
    <row r="125" spans="1:11" ht="11.25" customHeight="1" x14ac:dyDescent="0.15">
      <c r="A125" s="422"/>
      <c r="B125" s="115">
        <v>49</v>
      </c>
      <c r="C125" s="58" t="s">
        <v>824</v>
      </c>
      <c r="D125" s="213" t="s">
        <v>553</v>
      </c>
      <c r="E125" s="58" t="s">
        <v>647</v>
      </c>
      <c r="F125" s="343">
        <v>0.59722222222222221</v>
      </c>
      <c r="G125" s="343">
        <v>0.62152777777777779</v>
      </c>
      <c r="H125" s="347">
        <v>0.62847222222222221</v>
      </c>
      <c r="I125" s="347">
        <v>0.63541666666666663</v>
      </c>
      <c r="J125" s="347">
        <v>0.64236111111111105</v>
      </c>
      <c r="K125" s="25"/>
    </row>
    <row r="126" spans="1:11" ht="11.25" customHeight="1" x14ac:dyDescent="0.15">
      <c r="A126" s="422"/>
      <c r="B126" s="115">
        <v>50</v>
      </c>
      <c r="C126" s="58" t="s">
        <v>825</v>
      </c>
      <c r="D126" s="213" t="s">
        <v>513</v>
      </c>
      <c r="E126" s="149" t="s">
        <v>653</v>
      </c>
      <c r="F126" s="353"/>
      <c r="G126" s="353"/>
      <c r="H126" s="347"/>
      <c r="I126" s="347"/>
      <c r="J126" s="347"/>
      <c r="K126" s="25"/>
    </row>
    <row r="127" spans="1:11" ht="11.25" customHeight="1" x14ac:dyDescent="0.15">
      <c r="A127" s="422"/>
      <c r="B127" s="115">
        <v>51</v>
      </c>
      <c r="C127" s="58" t="s">
        <v>826</v>
      </c>
      <c r="D127" s="213" t="s">
        <v>513</v>
      </c>
      <c r="E127" s="149" t="s">
        <v>653</v>
      </c>
      <c r="F127" s="343">
        <v>0.60069444444444398</v>
      </c>
      <c r="G127" s="343">
        <v>0.625</v>
      </c>
      <c r="H127" s="347">
        <v>0.63194444444444398</v>
      </c>
      <c r="I127" s="347">
        <v>0.63888888888888895</v>
      </c>
      <c r="J127" s="347">
        <v>0.64583333333333304</v>
      </c>
      <c r="K127" s="25"/>
    </row>
    <row r="128" spans="1:11" x14ac:dyDescent="0.15">
      <c r="A128" s="422"/>
      <c r="B128" s="115">
        <v>52</v>
      </c>
      <c r="C128" s="58" t="s">
        <v>827</v>
      </c>
      <c r="D128" s="213" t="s">
        <v>522</v>
      </c>
      <c r="E128" s="58" t="s">
        <v>1383</v>
      </c>
      <c r="F128" s="353"/>
      <c r="G128" s="353"/>
      <c r="H128" s="347"/>
      <c r="I128" s="347"/>
      <c r="J128" s="347"/>
      <c r="K128" s="25"/>
    </row>
    <row r="129" spans="1:11" x14ac:dyDescent="0.15">
      <c r="A129" s="422"/>
      <c r="B129" s="115">
        <v>53</v>
      </c>
      <c r="C129" s="182" t="s">
        <v>828</v>
      </c>
      <c r="D129" s="215" t="s">
        <v>508</v>
      </c>
      <c r="E129" s="182" t="s">
        <v>554</v>
      </c>
      <c r="F129" s="343">
        <v>0.60416666666666696</v>
      </c>
      <c r="G129" s="343">
        <v>0.62847222222222199</v>
      </c>
      <c r="H129" s="347">
        <v>0.63541666666666696</v>
      </c>
      <c r="I129" s="347">
        <v>0.64236111111111105</v>
      </c>
      <c r="J129" s="347">
        <v>0.64930555555555503</v>
      </c>
      <c r="K129" s="25">
        <v>0.65625</v>
      </c>
    </row>
    <row r="130" spans="1:11" x14ac:dyDescent="0.15">
      <c r="A130" s="422"/>
      <c r="B130" s="115">
        <v>54</v>
      </c>
      <c r="C130" s="58" t="s">
        <v>829</v>
      </c>
      <c r="D130" s="213" t="s">
        <v>522</v>
      </c>
      <c r="E130" s="58" t="s">
        <v>431</v>
      </c>
      <c r="F130" s="353"/>
      <c r="G130" s="353"/>
      <c r="H130" s="347"/>
      <c r="I130" s="347"/>
      <c r="J130" s="347"/>
      <c r="K130" s="25"/>
    </row>
    <row r="131" spans="1:11" x14ac:dyDescent="0.15">
      <c r="A131" s="422"/>
      <c r="B131" s="115">
        <v>55</v>
      </c>
      <c r="C131" s="58" t="s">
        <v>830</v>
      </c>
      <c r="D131" s="213" t="s">
        <v>553</v>
      </c>
      <c r="E131" s="58" t="s">
        <v>432</v>
      </c>
      <c r="F131" s="343">
        <v>0.60763888888888895</v>
      </c>
      <c r="G131" s="343">
        <v>0.63194444444444398</v>
      </c>
      <c r="H131" s="347">
        <v>0.63888888888888895</v>
      </c>
      <c r="I131" s="347">
        <v>0.64583333333333304</v>
      </c>
      <c r="J131" s="347">
        <v>0.65277777777777701</v>
      </c>
      <c r="K131" s="25"/>
    </row>
    <row r="132" spans="1:11" x14ac:dyDescent="0.15">
      <c r="A132" s="422"/>
      <c r="B132" s="115">
        <v>56</v>
      </c>
      <c r="C132" s="58" t="s">
        <v>831</v>
      </c>
      <c r="D132" s="213" t="s">
        <v>867</v>
      </c>
      <c r="E132" s="58" t="s">
        <v>433</v>
      </c>
      <c r="F132" s="353"/>
      <c r="G132" s="353"/>
      <c r="H132" s="347"/>
      <c r="I132" s="347"/>
      <c r="J132" s="347"/>
      <c r="K132" s="25"/>
    </row>
    <row r="133" spans="1:11" x14ac:dyDescent="0.15">
      <c r="A133" s="422"/>
      <c r="B133" s="115">
        <v>57</v>
      </c>
      <c r="C133" s="58" t="s">
        <v>832</v>
      </c>
      <c r="D133" s="213" t="s">
        <v>516</v>
      </c>
      <c r="E133" s="58" t="s">
        <v>662</v>
      </c>
      <c r="F133" s="343">
        <v>0.61111111111111105</v>
      </c>
      <c r="G133" s="343">
        <v>0.63541666666666696</v>
      </c>
      <c r="H133" s="347">
        <v>0.64236111111111105</v>
      </c>
      <c r="I133" s="347">
        <v>0.64930555555555503</v>
      </c>
      <c r="J133" s="347">
        <v>0.656249999999999</v>
      </c>
      <c r="K133" s="25"/>
    </row>
    <row r="134" spans="1:11" x14ac:dyDescent="0.15">
      <c r="A134" s="422"/>
      <c r="B134" s="115">
        <v>58</v>
      </c>
      <c r="C134" s="58" t="s">
        <v>833</v>
      </c>
      <c r="D134" s="213" t="s">
        <v>559</v>
      </c>
      <c r="E134" s="58" t="s">
        <v>662</v>
      </c>
      <c r="F134" s="353"/>
      <c r="G134" s="353"/>
      <c r="H134" s="347"/>
      <c r="I134" s="347"/>
      <c r="J134" s="347"/>
      <c r="K134" s="25"/>
    </row>
    <row r="135" spans="1:11" x14ac:dyDescent="0.15">
      <c r="A135" s="422"/>
      <c r="B135" s="115">
        <v>59</v>
      </c>
      <c r="C135" s="58" t="s">
        <v>834</v>
      </c>
      <c r="D135" s="213" t="s">
        <v>508</v>
      </c>
      <c r="E135" s="58" t="s">
        <v>662</v>
      </c>
      <c r="F135" s="343">
        <v>0.61458333333333304</v>
      </c>
      <c r="G135" s="343">
        <v>0.63888888888888895</v>
      </c>
      <c r="H135" s="347">
        <v>0.64583333333333304</v>
      </c>
      <c r="I135" s="347">
        <v>0.65277777777777801</v>
      </c>
      <c r="J135" s="347">
        <v>0.65972222222222199</v>
      </c>
      <c r="K135" s="25"/>
    </row>
    <row r="136" spans="1:11" x14ac:dyDescent="0.15">
      <c r="A136" s="422"/>
      <c r="B136" s="115">
        <v>60</v>
      </c>
      <c r="C136" s="184" t="s">
        <v>835</v>
      </c>
      <c r="D136" s="216" t="s">
        <v>504</v>
      </c>
      <c r="E136" s="184" t="s">
        <v>566</v>
      </c>
      <c r="F136" s="353"/>
      <c r="G136" s="353"/>
      <c r="H136" s="347"/>
      <c r="I136" s="347"/>
      <c r="J136" s="347"/>
      <c r="K136" s="25"/>
    </row>
    <row r="137" spans="1:11" x14ac:dyDescent="0.15">
      <c r="A137" s="422"/>
      <c r="B137" s="115">
        <v>61</v>
      </c>
      <c r="C137" s="184" t="s">
        <v>836</v>
      </c>
      <c r="D137" s="216" t="s">
        <v>504</v>
      </c>
      <c r="E137" s="184" t="s">
        <v>566</v>
      </c>
      <c r="F137" s="343">
        <v>0.61805555555555503</v>
      </c>
      <c r="G137" s="343">
        <v>0.64236111111111105</v>
      </c>
      <c r="H137" s="347">
        <v>0.64930555555555503</v>
      </c>
      <c r="I137" s="347">
        <v>0.65625</v>
      </c>
      <c r="J137" s="347">
        <v>0.66319444444444398</v>
      </c>
      <c r="K137" s="25">
        <v>0.67013888888888995</v>
      </c>
    </row>
    <row r="138" spans="1:11" x14ac:dyDescent="0.15">
      <c r="A138" s="422"/>
      <c r="B138" s="115">
        <v>62</v>
      </c>
      <c r="C138" s="330" t="s">
        <v>837</v>
      </c>
      <c r="D138" s="331" t="s">
        <v>504</v>
      </c>
      <c r="E138" s="330" t="s">
        <v>838</v>
      </c>
      <c r="F138" s="353"/>
      <c r="G138" s="353"/>
      <c r="H138" s="347"/>
      <c r="I138" s="347"/>
      <c r="J138" s="347"/>
      <c r="K138" s="25"/>
    </row>
    <row r="139" spans="1:11" x14ac:dyDescent="0.15">
      <c r="A139" s="422"/>
      <c r="B139" s="115">
        <v>63</v>
      </c>
      <c r="C139" s="58" t="s">
        <v>839</v>
      </c>
      <c r="D139" s="213" t="s">
        <v>504</v>
      </c>
      <c r="E139" s="58" t="s">
        <v>868</v>
      </c>
      <c r="F139" s="343">
        <v>0.62152777777777801</v>
      </c>
      <c r="G139" s="343">
        <v>0.64583333333333304</v>
      </c>
      <c r="H139" s="347">
        <v>0.65277777777777801</v>
      </c>
      <c r="I139" s="347">
        <v>0.65972222222222199</v>
      </c>
      <c r="J139" s="347">
        <v>0.66666666666666596</v>
      </c>
      <c r="K139" s="25"/>
    </row>
    <row r="140" spans="1:11" x14ac:dyDescent="0.15">
      <c r="A140" s="422"/>
      <c r="B140" s="115">
        <v>64</v>
      </c>
      <c r="C140" s="58" t="s">
        <v>840</v>
      </c>
      <c r="D140" s="213" t="s">
        <v>516</v>
      </c>
      <c r="E140" s="58" t="s">
        <v>869</v>
      </c>
      <c r="F140" s="353"/>
      <c r="G140" s="353"/>
      <c r="H140" s="347"/>
      <c r="I140" s="347"/>
      <c r="J140" s="347"/>
      <c r="K140" s="25"/>
    </row>
    <row r="141" spans="1:11" x14ac:dyDescent="0.15">
      <c r="A141" s="422"/>
      <c r="B141" s="115">
        <v>65</v>
      </c>
      <c r="C141" s="58" t="s">
        <v>841</v>
      </c>
      <c r="D141" s="213" t="s">
        <v>559</v>
      </c>
      <c r="E141" s="58" t="s">
        <v>434</v>
      </c>
      <c r="F141" s="343">
        <v>0.625</v>
      </c>
      <c r="G141" s="343">
        <v>0.64930555555555503</v>
      </c>
      <c r="H141" s="347">
        <v>0.65625</v>
      </c>
      <c r="I141" s="347">
        <v>0.66319444444444398</v>
      </c>
      <c r="J141" s="347">
        <v>0.67013888888888795</v>
      </c>
      <c r="K141" s="25"/>
    </row>
    <row r="142" spans="1:11" x14ac:dyDescent="0.15">
      <c r="A142" s="422"/>
      <c r="B142" s="115">
        <v>66</v>
      </c>
      <c r="C142" s="58" t="s">
        <v>842</v>
      </c>
      <c r="D142" s="213" t="s">
        <v>559</v>
      </c>
      <c r="E142" s="58" t="s">
        <v>434</v>
      </c>
      <c r="F142" s="353"/>
      <c r="G142" s="353"/>
      <c r="H142" s="347"/>
      <c r="I142" s="347"/>
      <c r="J142" s="347"/>
      <c r="K142" s="25"/>
    </row>
    <row r="143" spans="1:11" x14ac:dyDescent="0.15">
      <c r="A143" s="422"/>
      <c r="B143" s="115">
        <v>67</v>
      </c>
      <c r="C143" s="58" t="s">
        <v>843</v>
      </c>
      <c r="D143" s="213" t="s">
        <v>504</v>
      </c>
      <c r="E143" s="58" t="s">
        <v>870</v>
      </c>
      <c r="F143" s="343">
        <v>0.62847222222222199</v>
      </c>
      <c r="G143" s="343">
        <v>0.65277777777777801</v>
      </c>
      <c r="H143" s="347">
        <v>0.65972222222222199</v>
      </c>
      <c r="I143" s="347">
        <v>0.66666666666666696</v>
      </c>
      <c r="J143" s="347">
        <v>0.67361111111111005</v>
      </c>
      <c r="K143" s="25"/>
    </row>
    <row r="144" spans="1:11" ht="14.25" thickBot="1" x14ac:dyDescent="0.2">
      <c r="A144" s="423"/>
      <c r="B144" s="109">
        <v>68</v>
      </c>
      <c r="C144" s="134" t="s">
        <v>844</v>
      </c>
      <c r="D144" s="217" t="s">
        <v>504</v>
      </c>
      <c r="E144" s="134" t="s">
        <v>871</v>
      </c>
      <c r="F144" s="355"/>
      <c r="G144" s="355"/>
      <c r="H144" s="370"/>
      <c r="I144" s="370"/>
      <c r="J144" s="370"/>
      <c r="K144" s="28"/>
    </row>
    <row r="145" spans="1:11" s="93" customFormat="1" ht="21" customHeight="1" x14ac:dyDescent="0.15">
      <c r="A145" s="299"/>
      <c r="B145" s="299"/>
      <c r="C145" s="300"/>
      <c r="D145" s="300"/>
      <c r="E145" s="300"/>
      <c r="F145" s="18"/>
      <c r="G145" s="18"/>
      <c r="H145" s="85"/>
      <c r="I145" s="85"/>
      <c r="J145" s="85"/>
      <c r="K145" s="83"/>
    </row>
    <row r="146" spans="1:11" ht="13.5" customHeight="1" x14ac:dyDescent="0.15">
      <c r="A146" s="301"/>
      <c r="B146" s="302"/>
      <c r="C146" s="303"/>
      <c r="D146" s="304"/>
      <c r="E146" s="303"/>
      <c r="F146" s="305"/>
      <c r="G146" s="305"/>
      <c r="H146" s="306"/>
      <c r="I146" s="306"/>
      <c r="J146" s="306"/>
      <c r="K146" s="307"/>
    </row>
    <row r="147" spans="1:11" ht="19.5" customHeight="1" thickBot="1" x14ac:dyDescent="0.2">
      <c r="A147" s="299"/>
      <c r="B147" s="299"/>
      <c r="C147" s="482" t="s">
        <v>276</v>
      </c>
      <c r="D147" s="482"/>
      <c r="E147" s="482"/>
      <c r="F147" s="481" t="s">
        <v>124</v>
      </c>
      <c r="G147" s="481"/>
      <c r="H147" s="85" t="s">
        <v>0</v>
      </c>
      <c r="I147" s="85" t="s">
        <v>242</v>
      </c>
      <c r="J147" s="85" t="s">
        <v>2</v>
      </c>
      <c r="K147" s="83" t="s">
        <v>3</v>
      </c>
    </row>
    <row r="148" spans="1:11" ht="13.5" customHeight="1" x14ac:dyDescent="0.15">
      <c r="A148" s="421" t="s">
        <v>277</v>
      </c>
      <c r="B148" s="116">
        <v>69</v>
      </c>
      <c r="C148" s="71" t="s">
        <v>845</v>
      </c>
      <c r="D148" s="212" t="s">
        <v>522</v>
      </c>
      <c r="E148" s="71" t="s">
        <v>430</v>
      </c>
      <c r="F148" s="372">
        <v>0.63194444444444398</v>
      </c>
      <c r="G148" s="372">
        <v>0.65625</v>
      </c>
      <c r="H148" s="377">
        <v>0.66319444444444398</v>
      </c>
      <c r="I148" s="377">
        <v>0.67013888888888895</v>
      </c>
      <c r="J148" s="377">
        <v>0.67708333333333204</v>
      </c>
      <c r="K148" s="24">
        <v>0.68402777777777901</v>
      </c>
    </row>
    <row r="149" spans="1:11" x14ac:dyDescent="0.15">
      <c r="A149" s="422"/>
      <c r="B149" s="115">
        <v>70</v>
      </c>
      <c r="C149" s="58" t="s">
        <v>846</v>
      </c>
      <c r="D149" s="213" t="s">
        <v>508</v>
      </c>
      <c r="E149" s="58" t="s">
        <v>872</v>
      </c>
      <c r="F149" s="357"/>
      <c r="G149" s="357"/>
      <c r="H149" s="348"/>
      <c r="I149" s="348"/>
      <c r="J149" s="348"/>
      <c r="K149" s="25"/>
    </row>
    <row r="150" spans="1:11" x14ac:dyDescent="0.15">
      <c r="A150" s="422"/>
      <c r="B150" s="115">
        <v>71</v>
      </c>
      <c r="C150" s="58" t="s">
        <v>847</v>
      </c>
      <c r="D150" s="213" t="s">
        <v>508</v>
      </c>
      <c r="E150" s="58" t="s">
        <v>873</v>
      </c>
      <c r="F150" s="343">
        <v>0.63541666666666696</v>
      </c>
      <c r="G150" s="343">
        <v>0.65972222222222199</v>
      </c>
      <c r="H150" s="347">
        <v>0.66666666666666696</v>
      </c>
      <c r="I150" s="347">
        <v>0.67361111111111105</v>
      </c>
      <c r="J150" s="347">
        <v>0.68055555555555403</v>
      </c>
      <c r="K150" s="25"/>
    </row>
    <row r="151" spans="1:11" x14ac:dyDescent="0.15">
      <c r="A151" s="422"/>
      <c r="B151" s="115">
        <v>72</v>
      </c>
      <c r="C151" s="58" t="s">
        <v>848</v>
      </c>
      <c r="D151" s="213" t="s">
        <v>504</v>
      </c>
      <c r="E151" s="58" t="s">
        <v>849</v>
      </c>
      <c r="F151" s="353"/>
      <c r="G151" s="353"/>
      <c r="H151" s="347"/>
      <c r="I151" s="347"/>
      <c r="J151" s="347"/>
      <c r="K151" s="25"/>
    </row>
    <row r="152" spans="1:11" x14ac:dyDescent="0.15">
      <c r="A152" s="422"/>
      <c r="B152" s="115">
        <v>73</v>
      </c>
      <c r="C152" s="58" t="s">
        <v>850</v>
      </c>
      <c r="D152" s="213" t="s">
        <v>504</v>
      </c>
      <c r="E152" s="58" t="s">
        <v>849</v>
      </c>
      <c r="F152" s="343">
        <v>0.63888888888888895</v>
      </c>
      <c r="G152" s="343">
        <v>0.66319444444444398</v>
      </c>
      <c r="H152" s="347">
        <v>0.67013888888888895</v>
      </c>
      <c r="I152" s="347">
        <v>0.67708333333333304</v>
      </c>
      <c r="J152" s="347">
        <v>0.68402777777777601</v>
      </c>
      <c r="K152" s="25"/>
    </row>
    <row r="153" spans="1:11" x14ac:dyDescent="0.15">
      <c r="A153" s="422"/>
      <c r="B153" s="115">
        <v>74</v>
      </c>
      <c r="C153" s="58" t="s">
        <v>851</v>
      </c>
      <c r="D153" s="213" t="s">
        <v>504</v>
      </c>
      <c r="E153" s="58" t="s">
        <v>579</v>
      </c>
      <c r="F153" s="353"/>
      <c r="G153" s="353"/>
      <c r="H153" s="347"/>
      <c r="I153" s="347"/>
      <c r="J153" s="347"/>
      <c r="K153" s="25"/>
    </row>
    <row r="154" spans="1:11" x14ac:dyDescent="0.15">
      <c r="A154" s="422"/>
      <c r="B154" s="115">
        <v>75</v>
      </c>
      <c r="C154" s="58" t="s">
        <v>852</v>
      </c>
      <c r="D154" s="213" t="s">
        <v>508</v>
      </c>
      <c r="E154" s="58" t="s">
        <v>581</v>
      </c>
      <c r="F154" s="343">
        <v>0.64236111111111105</v>
      </c>
      <c r="G154" s="343">
        <v>0.66666666666666696</v>
      </c>
      <c r="H154" s="347">
        <v>0.67361111111111105</v>
      </c>
      <c r="I154" s="347">
        <v>0.68055555555555503</v>
      </c>
      <c r="J154" s="347">
        <v>0.687499999999998</v>
      </c>
      <c r="K154" s="25"/>
    </row>
    <row r="155" spans="1:11" x14ac:dyDescent="0.15">
      <c r="A155" s="422"/>
      <c r="B155" s="115">
        <v>76</v>
      </c>
      <c r="C155" s="58" t="s">
        <v>853</v>
      </c>
      <c r="D155" s="213" t="s">
        <v>504</v>
      </c>
      <c r="E155" s="58" t="s">
        <v>581</v>
      </c>
      <c r="F155" s="353"/>
      <c r="G155" s="353"/>
      <c r="H155" s="347"/>
      <c r="I155" s="347"/>
      <c r="J155" s="347"/>
      <c r="K155" s="25"/>
    </row>
    <row r="156" spans="1:11" x14ac:dyDescent="0.15">
      <c r="A156" s="422"/>
      <c r="B156" s="308">
        <v>77</v>
      </c>
      <c r="C156" s="330" t="s">
        <v>854</v>
      </c>
      <c r="D156" s="331" t="s">
        <v>516</v>
      </c>
      <c r="E156" s="330" t="s">
        <v>444</v>
      </c>
      <c r="F156" s="343">
        <v>0.64583333333333304</v>
      </c>
      <c r="G156" s="343">
        <v>0.67013888888888895</v>
      </c>
      <c r="H156" s="347">
        <v>0.67708333333333304</v>
      </c>
      <c r="I156" s="347">
        <v>0.68402777777777801</v>
      </c>
      <c r="J156" s="347">
        <v>0.69097222222221999</v>
      </c>
      <c r="K156" s="25">
        <v>0.69791666666666796</v>
      </c>
    </row>
    <row r="157" spans="1:11" x14ac:dyDescent="0.15">
      <c r="A157" s="422"/>
      <c r="B157" s="115">
        <v>78</v>
      </c>
      <c r="C157" s="58" t="s">
        <v>855</v>
      </c>
      <c r="D157" s="213" t="s">
        <v>559</v>
      </c>
      <c r="E157" s="58" t="s">
        <v>444</v>
      </c>
      <c r="F157" s="353"/>
      <c r="G157" s="353"/>
      <c r="H157" s="347"/>
      <c r="I157" s="347"/>
      <c r="J157" s="347"/>
      <c r="K157" s="25"/>
    </row>
    <row r="158" spans="1:11" x14ac:dyDescent="0.15">
      <c r="A158" s="422"/>
      <c r="B158" s="115">
        <v>79</v>
      </c>
      <c r="C158" s="58" t="s">
        <v>856</v>
      </c>
      <c r="D158" s="213" t="s">
        <v>559</v>
      </c>
      <c r="E158" s="58" t="s">
        <v>586</v>
      </c>
      <c r="F158" s="343">
        <v>0.64930555555555503</v>
      </c>
      <c r="G158" s="343">
        <v>0.67361111111111105</v>
      </c>
      <c r="H158" s="347">
        <v>0.68055555555555503</v>
      </c>
      <c r="I158" s="347">
        <v>0.6875</v>
      </c>
      <c r="J158" s="347">
        <v>0.69444444444444298</v>
      </c>
      <c r="K158" s="25"/>
    </row>
    <row r="159" spans="1:11" x14ac:dyDescent="0.15">
      <c r="A159" s="422"/>
      <c r="B159" s="115">
        <v>80</v>
      </c>
      <c r="C159" s="58" t="s">
        <v>857</v>
      </c>
      <c r="D159" s="213" t="s">
        <v>559</v>
      </c>
      <c r="E159" s="58" t="s">
        <v>451</v>
      </c>
      <c r="F159" s="353"/>
      <c r="G159" s="353"/>
      <c r="H159" s="347"/>
      <c r="I159" s="347"/>
      <c r="J159" s="347"/>
      <c r="K159" s="25"/>
    </row>
    <row r="160" spans="1:11" x14ac:dyDescent="0.15">
      <c r="A160" s="422"/>
      <c r="B160" s="115">
        <v>81</v>
      </c>
      <c r="C160" s="58" t="s">
        <v>858</v>
      </c>
      <c r="D160" s="213" t="s">
        <v>513</v>
      </c>
      <c r="E160" s="58" t="s">
        <v>859</v>
      </c>
      <c r="F160" s="343">
        <v>0.65277777777777701</v>
      </c>
      <c r="G160" s="343">
        <v>0.67708333333333304</v>
      </c>
      <c r="H160" s="347">
        <v>0.68402777777777701</v>
      </c>
      <c r="I160" s="347">
        <v>0.69097222222222199</v>
      </c>
      <c r="J160" s="347">
        <v>0.69791666666666596</v>
      </c>
      <c r="K160" s="25"/>
    </row>
    <row r="161" spans="1:11" x14ac:dyDescent="0.15">
      <c r="A161" s="422"/>
      <c r="B161" s="115">
        <v>82</v>
      </c>
      <c r="C161" s="69" t="s">
        <v>874</v>
      </c>
      <c r="D161" s="210" t="s">
        <v>559</v>
      </c>
      <c r="E161" s="69" t="s">
        <v>689</v>
      </c>
      <c r="F161" s="353"/>
      <c r="G161" s="353"/>
      <c r="H161" s="347"/>
      <c r="I161" s="347"/>
      <c r="J161" s="347"/>
      <c r="K161" s="25"/>
    </row>
    <row r="162" spans="1:11" x14ac:dyDescent="0.15">
      <c r="A162" s="422"/>
      <c r="B162" s="115">
        <v>83</v>
      </c>
      <c r="C162" s="69" t="s">
        <v>875</v>
      </c>
      <c r="D162" s="210" t="s">
        <v>559</v>
      </c>
      <c r="E162" s="69" t="s">
        <v>860</v>
      </c>
      <c r="F162" s="343">
        <v>0.656249999999999</v>
      </c>
      <c r="G162" s="343">
        <v>0.68055555555555503</v>
      </c>
      <c r="H162" s="347">
        <v>0.687499999999999</v>
      </c>
      <c r="I162" s="347">
        <v>0.69444444444444398</v>
      </c>
      <c r="J162" s="347">
        <v>0.70138888888888895</v>
      </c>
      <c r="K162" s="25"/>
    </row>
    <row r="163" spans="1:11" x14ac:dyDescent="0.15">
      <c r="A163" s="422"/>
      <c r="B163" s="115">
        <v>84</v>
      </c>
      <c r="C163" s="149" t="s">
        <v>876</v>
      </c>
      <c r="D163" s="213" t="s">
        <v>508</v>
      </c>
      <c r="E163" s="58" t="s">
        <v>860</v>
      </c>
      <c r="F163" s="353"/>
      <c r="G163" s="353"/>
      <c r="H163" s="347"/>
      <c r="I163" s="347"/>
      <c r="J163" s="347"/>
      <c r="K163" s="25"/>
    </row>
    <row r="164" spans="1:11" x14ac:dyDescent="0.15">
      <c r="A164" s="422"/>
      <c r="B164" s="115">
        <v>85</v>
      </c>
      <c r="C164" s="259" t="s">
        <v>861</v>
      </c>
      <c r="D164" s="213" t="s">
        <v>508</v>
      </c>
      <c r="E164" s="58" t="s">
        <v>689</v>
      </c>
      <c r="F164" s="343">
        <v>0.65972222222222099</v>
      </c>
      <c r="G164" s="343">
        <v>0.68402777777777701</v>
      </c>
      <c r="H164" s="347">
        <v>0.69097222222222099</v>
      </c>
      <c r="I164" s="347">
        <v>0.69791666666666596</v>
      </c>
      <c r="J164" s="347">
        <v>0.70486111111111205</v>
      </c>
      <c r="K164" s="25">
        <v>0.71180555555554703</v>
      </c>
    </row>
    <row r="165" spans="1:11" x14ac:dyDescent="0.15">
      <c r="A165" s="422"/>
      <c r="B165" s="115">
        <v>86</v>
      </c>
      <c r="C165" s="69" t="s">
        <v>862</v>
      </c>
      <c r="D165" s="210" t="s">
        <v>522</v>
      </c>
      <c r="E165" s="58" t="s">
        <v>803</v>
      </c>
      <c r="F165" s="353"/>
      <c r="G165" s="353"/>
      <c r="H165" s="347"/>
      <c r="I165" s="347"/>
      <c r="J165" s="347"/>
      <c r="K165" s="25"/>
    </row>
    <row r="166" spans="1:11" x14ac:dyDescent="0.15">
      <c r="A166" s="422"/>
      <c r="B166" s="115">
        <v>87</v>
      </c>
      <c r="C166" s="69" t="s">
        <v>863</v>
      </c>
      <c r="D166" s="210" t="s">
        <v>504</v>
      </c>
      <c r="E166" s="58" t="s">
        <v>803</v>
      </c>
      <c r="F166" s="343">
        <v>0.66319444444444298</v>
      </c>
      <c r="G166" s="343">
        <v>0.687499999999999</v>
      </c>
      <c r="H166" s="347">
        <v>0.69444444444444298</v>
      </c>
      <c r="I166" s="347">
        <v>0.70138888888888795</v>
      </c>
      <c r="J166" s="347">
        <v>0.70833333333333504</v>
      </c>
      <c r="K166" s="25"/>
    </row>
    <row r="167" spans="1:11" x14ac:dyDescent="0.15">
      <c r="A167" s="422"/>
      <c r="B167" s="115">
        <v>88</v>
      </c>
      <c r="C167" s="69" t="s">
        <v>864</v>
      </c>
      <c r="D167" s="210" t="s">
        <v>516</v>
      </c>
      <c r="E167" s="58" t="s">
        <v>456</v>
      </c>
      <c r="F167" s="353"/>
      <c r="G167" s="353"/>
      <c r="H167" s="347"/>
      <c r="I167" s="347"/>
      <c r="J167" s="347"/>
      <c r="K167" s="25"/>
    </row>
    <row r="168" spans="1:11" x14ac:dyDescent="0.15">
      <c r="A168" s="422"/>
      <c r="B168" s="115">
        <v>89</v>
      </c>
      <c r="C168" s="69" t="s">
        <v>865</v>
      </c>
      <c r="D168" s="210" t="s">
        <v>504</v>
      </c>
      <c r="E168" s="58" t="s">
        <v>456</v>
      </c>
      <c r="F168" s="343">
        <v>0.66666666666666496</v>
      </c>
      <c r="G168" s="343">
        <v>0.69097222222222199</v>
      </c>
      <c r="H168" s="347">
        <v>0.69791666666666496</v>
      </c>
      <c r="I168" s="347">
        <v>0.70486111111111005</v>
      </c>
      <c r="J168" s="347">
        <v>0.71180555555555802</v>
      </c>
      <c r="K168" s="25"/>
    </row>
    <row r="169" spans="1:11" ht="14.25" thickBot="1" x14ac:dyDescent="0.2">
      <c r="A169" s="423"/>
      <c r="B169" s="109">
        <v>90</v>
      </c>
      <c r="C169" s="76" t="s">
        <v>866</v>
      </c>
      <c r="D169" s="211" t="s">
        <v>559</v>
      </c>
      <c r="E169" s="134" t="s">
        <v>457</v>
      </c>
      <c r="F169" s="355"/>
      <c r="G169" s="355"/>
      <c r="H169" s="370"/>
      <c r="I169" s="370"/>
      <c r="J169" s="370"/>
      <c r="K169" s="28">
        <v>0.72048611111109595</v>
      </c>
    </row>
    <row r="170" spans="1:11" x14ac:dyDescent="0.15">
      <c r="F170" s="87"/>
      <c r="G170" s="55"/>
      <c r="H170" s="55"/>
      <c r="I170" s="55"/>
      <c r="J170" s="55"/>
      <c r="K170" s="91" t="s">
        <v>1301</v>
      </c>
    </row>
    <row r="171" spans="1:11" x14ac:dyDescent="0.15">
      <c r="F171" s="87"/>
      <c r="G171" s="55"/>
      <c r="H171" s="55"/>
      <c r="I171" s="55"/>
      <c r="J171" s="55"/>
      <c r="K171"/>
    </row>
    <row r="172" spans="1:11" x14ac:dyDescent="0.15">
      <c r="F172" s="87"/>
      <c r="G172" s="55"/>
      <c r="H172" s="55"/>
      <c r="I172" s="55"/>
      <c r="J172" s="55"/>
      <c r="K172"/>
    </row>
    <row r="173" spans="1:11" x14ac:dyDescent="0.15">
      <c r="F173" s="87"/>
      <c r="G173" s="55"/>
      <c r="H173" s="55"/>
      <c r="I173" s="55"/>
      <c r="J173" s="55"/>
      <c r="K173"/>
    </row>
    <row r="174" spans="1:11" x14ac:dyDescent="0.15">
      <c r="F174" s="87"/>
      <c r="G174" s="55"/>
      <c r="H174" s="55"/>
      <c r="I174" s="55"/>
      <c r="J174" s="55"/>
      <c r="K174"/>
    </row>
  </sheetData>
  <mergeCells count="397">
    <mergeCell ref="F166:F167"/>
    <mergeCell ref="G166:G167"/>
    <mergeCell ref="H166:H167"/>
    <mergeCell ref="I166:I167"/>
    <mergeCell ref="F150:F151"/>
    <mergeCell ref="G150:G151"/>
    <mergeCell ref="H150:H151"/>
    <mergeCell ref="I150:I151"/>
    <mergeCell ref="F154:F155"/>
    <mergeCell ref="G154:G155"/>
    <mergeCell ref="H154:H155"/>
    <mergeCell ref="I154:I155"/>
    <mergeCell ref="F156:F157"/>
    <mergeCell ref="G156:G157"/>
    <mergeCell ref="H156:H157"/>
    <mergeCell ref="I156:I157"/>
    <mergeCell ref="F158:F159"/>
    <mergeCell ref="G158:G159"/>
    <mergeCell ref="H158:H159"/>
    <mergeCell ref="F164:F165"/>
    <mergeCell ref="G164:G165"/>
    <mergeCell ref="H164:H165"/>
    <mergeCell ref="I164:I165"/>
    <mergeCell ref="F162:F163"/>
    <mergeCell ref="F141:F142"/>
    <mergeCell ref="G141:G142"/>
    <mergeCell ref="H141:H142"/>
    <mergeCell ref="I141:I142"/>
    <mergeCell ref="J141:J142"/>
    <mergeCell ref="F160:F161"/>
    <mergeCell ref="G160:G161"/>
    <mergeCell ref="H160:H161"/>
    <mergeCell ref="I160:I161"/>
    <mergeCell ref="J150:J151"/>
    <mergeCell ref="F143:F144"/>
    <mergeCell ref="G143:G144"/>
    <mergeCell ref="H143:H144"/>
    <mergeCell ref="I143:I144"/>
    <mergeCell ref="J143:J144"/>
    <mergeCell ref="J158:J159"/>
    <mergeCell ref="J152:J153"/>
    <mergeCell ref="J154:J155"/>
    <mergeCell ref="J156:J157"/>
    <mergeCell ref="I158:I159"/>
    <mergeCell ref="F148:F149"/>
    <mergeCell ref="G148:G149"/>
    <mergeCell ref="H148:H149"/>
    <mergeCell ref="I148:I149"/>
    <mergeCell ref="F137:F138"/>
    <mergeCell ref="G137:G138"/>
    <mergeCell ref="H137:H138"/>
    <mergeCell ref="I137:I138"/>
    <mergeCell ref="J137:J138"/>
    <mergeCell ref="F139:F140"/>
    <mergeCell ref="G139:G140"/>
    <mergeCell ref="H139:H140"/>
    <mergeCell ref="I139:I140"/>
    <mergeCell ref="J139:J140"/>
    <mergeCell ref="F133:F134"/>
    <mergeCell ref="G133:G134"/>
    <mergeCell ref="H133:H134"/>
    <mergeCell ref="I133:I134"/>
    <mergeCell ref="J133:J134"/>
    <mergeCell ref="F135:F136"/>
    <mergeCell ref="G135:G136"/>
    <mergeCell ref="H135:H136"/>
    <mergeCell ref="I135:I136"/>
    <mergeCell ref="J135:J136"/>
    <mergeCell ref="F129:F130"/>
    <mergeCell ref="G129:G130"/>
    <mergeCell ref="H129:H130"/>
    <mergeCell ref="I129:I130"/>
    <mergeCell ref="J129:J130"/>
    <mergeCell ref="F131:F132"/>
    <mergeCell ref="G131:G132"/>
    <mergeCell ref="H131:H132"/>
    <mergeCell ref="I131:I132"/>
    <mergeCell ref="J131:J132"/>
    <mergeCell ref="H123:H124"/>
    <mergeCell ref="I123:I124"/>
    <mergeCell ref="J123:J124"/>
    <mergeCell ref="F125:F126"/>
    <mergeCell ref="G125:G126"/>
    <mergeCell ref="H125:H126"/>
    <mergeCell ref="I125:I126"/>
    <mergeCell ref="J125:J126"/>
    <mergeCell ref="F127:F128"/>
    <mergeCell ref="G127:G128"/>
    <mergeCell ref="H127:H128"/>
    <mergeCell ref="I127:I128"/>
    <mergeCell ref="J127:J128"/>
    <mergeCell ref="F123:F124"/>
    <mergeCell ref="G123:G124"/>
    <mergeCell ref="B120:K120"/>
    <mergeCell ref="F112:F113"/>
    <mergeCell ref="G112:G113"/>
    <mergeCell ref="H121:H122"/>
    <mergeCell ref="I121:I122"/>
    <mergeCell ref="J121:J122"/>
    <mergeCell ref="F116:F117"/>
    <mergeCell ref="G116:G117"/>
    <mergeCell ref="H116:H117"/>
    <mergeCell ref="I116:I117"/>
    <mergeCell ref="J116:J117"/>
    <mergeCell ref="F118:F119"/>
    <mergeCell ref="G118:G119"/>
    <mergeCell ref="H118:H119"/>
    <mergeCell ref="I118:I119"/>
    <mergeCell ref="J118:J119"/>
    <mergeCell ref="F121:F122"/>
    <mergeCell ref="G121:G122"/>
    <mergeCell ref="F110:F111"/>
    <mergeCell ref="G110:G111"/>
    <mergeCell ref="H110:H111"/>
    <mergeCell ref="I110:I111"/>
    <mergeCell ref="J110:J111"/>
    <mergeCell ref="H112:H113"/>
    <mergeCell ref="I112:I113"/>
    <mergeCell ref="J112:J113"/>
    <mergeCell ref="F114:F115"/>
    <mergeCell ref="G114:G115"/>
    <mergeCell ref="H114:H115"/>
    <mergeCell ref="I114:I115"/>
    <mergeCell ref="J114:J115"/>
    <mergeCell ref="H104:H105"/>
    <mergeCell ref="I104:I105"/>
    <mergeCell ref="J104:J105"/>
    <mergeCell ref="H106:H107"/>
    <mergeCell ref="I106:I107"/>
    <mergeCell ref="J106:J107"/>
    <mergeCell ref="F108:F109"/>
    <mergeCell ref="G108:G109"/>
    <mergeCell ref="H108:H109"/>
    <mergeCell ref="I108:I109"/>
    <mergeCell ref="J108:J109"/>
    <mergeCell ref="H98:H99"/>
    <mergeCell ref="I98:I99"/>
    <mergeCell ref="J98:J99"/>
    <mergeCell ref="H100:H101"/>
    <mergeCell ref="I100:I101"/>
    <mergeCell ref="J100:J101"/>
    <mergeCell ref="H102:H103"/>
    <mergeCell ref="I102:I103"/>
    <mergeCell ref="J102:J103"/>
    <mergeCell ref="H96:H97"/>
    <mergeCell ref="I96:I97"/>
    <mergeCell ref="J96:J97"/>
    <mergeCell ref="H92:H93"/>
    <mergeCell ref="I92:I93"/>
    <mergeCell ref="J92:J93"/>
    <mergeCell ref="H94:H95"/>
    <mergeCell ref="I94:I95"/>
    <mergeCell ref="J94:J95"/>
    <mergeCell ref="H82:H83"/>
    <mergeCell ref="I82:I83"/>
    <mergeCell ref="J82:J83"/>
    <mergeCell ref="H88:H89"/>
    <mergeCell ref="I88:I89"/>
    <mergeCell ref="J88:J89"/>
    <mergeCell ref="F90:F91"/>
    <mergeCell ref="G90:G91"/>
    <mergeCell ref="H90:H91"/>
    <mergeCell ref="I90:I91"/>
    <mergeCell ref="J90:J91"/>
    <mergeCell ref="H84:H85"/>
    <mergeCell ref="I84:I85"/>
    <mergeCell ref="J84:J85"/>
    <mergeCell ref="G88:G89"/>
    <mergeCell ref="F86:F87"/>
    <mergeCell ref="G86:G87"/>
    <mergeCell ref="H86:H87"/>
    <mergeCell ref="I86:I87"/>
    <mergeCell ref="J86:J87"/>
    <mergeCell ref="F84:F85"/>
    <mergeCell ref="G84:G85"/>
    <mergeCell ref="F88:F89"/>
    <mergeCell ref="G102:G103"/>
    <mergeCell ref="F92:F93"/>
    <mergeCell ref="G92:G93"/>
    <mergeCell ref="F98:F99"/>
    <mergeCell ref="G98:G99"/>
    <mergeCell ref="F104:F105"/>
    <mergeCell ref="G104:G105"/>
    <mergeCell ref="F82:F83"/>
    <mergeCell ref="G82:G83"/>
    <mergeCell ref="F96:F97"/>
    <mergeCell ref="G96:G97"/>
    <mergeCell ref="F94:F95"/>
    <mergeCell ref="G94:G95"/>
    <mergeCell ref="I65:I66"/>
    <mergeCell ref="J65:J66"/>
    <mergeCell ref="F78:F79"/>
    <mergeCell ref="G78:G79"/>
    <mergeCell ref="H78:H79"/>
    <mergeCell ref="I78:I79"/>
    <mergeCell ref="J78:J79"/>
    <mergeCell ref="F80:F81"/>
    <mergeCell ref="G80:G81"/>
    <mergeCell ref="H80:H81"/>
    <mergeCell ref="I80:I81"/>
    <mergeCell ref="J80:J81"/>
    <mergeCell ref="F57:F58"/>
    <mergeCell ref="G57:G58"/>
    <mergeCell ref="H57:H58"/>
    <mergeCell ref="I57:I58"/>
    <mergeCell ref="J57:J58"/>
    <mergeCell ref="A68:K68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F65:F66"/>
    <mergeCell ref="G65:G66"/>
    <mergeCell ref="H65:H66"/>
    <mergeCell ref="F53:F54"/>
    <mergeCell ref="G53:G54"/>
    <mergeCell ref="H53:H54"/>
    <mergeCell ref="I53:I54"/>
    <mergeCell ref="J53:J54"/>
    <mergeCell ref="F55:F56"/>
    <mergeCell ref="G55:G56"/>
    <mergeCell ref="H55:H56"/>
    <mergeCell ref="I55:I56"/>
    <mergeCell ref="J55:J56"/>
    <mergeCell ref="F45:F46"/>
    <mergeCell ref="G45:G46"/>
    <mergeCell ref="H45:H46"/>
    <mergeCell ref="I45:I46"/>
    <mergeCell ref="J45:J46"/>
    <mergeCell ref="F51:F52"/>
    <mergeCell ref="G51:G52"/>
    <mergeCell ref="H51:H52"/>
    <mergeCell ref="I51:I52"/>
    <mergeCell ref="J51:J52"/>
    <mergeCell ref="G41:G42"/>
    <mergeCell ref="H41:H42"/>
    <mergeCell ref="I41:I42"/>
    <mergeCell ref="J41:J42"/>
    <mergeCell ref="F43:F44"/>
    <mergeCell ref="G43:G44"/>
    <mergeCell ref="H43:H44"/>
    <mergeCell ref="I43:I44"/>
    <mergeCell ref="J43:J44"/>
    <mergeCell ref="I28:I29"/>
    <mergeCell ref="J28:J29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I22:I23"/>
    <mergeCell ref="J22:J23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I16:I17"/>
    <mergeCell ref="J16:J17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I10:I11"/>
    <mergeCell ref="J10:J11"/>
    <mergeCell ref="F12:F13"/>
    <mergeCell ref="G12:G13"/>
    <mergeCell ref="H12:H13"/>
    <mergeCell ref="I12:I13"/>
    <mergeCell ref="J12:J13"/>
    <mergeCell ref="F14:F15"/>
    <mergeCell ref="G14:G15"/>
    <mergeCell ref="H14:H15"/>
    <mergeCell ref="I14:I15"/>
    <mergeCell ref="J14:J15"/>
    <mergeCell ref="I6:I7"/>
    <mergeCell ref="J6:J7"/>
    <mergeCell ref="F8:F9"/>
    <mergeCell ref="G8:G9"/>
    <mergeCell ref="H8:H9"/>
    <mergeCell ref="I8:I9"/>
    <mergeCell ref="J8:J9"/>
    <mergeCell ref="I2:I3"/>
    <mergeCell ref="J2:J3"/>
    <mergeCell ref="F4:F5"/>
    <mergeCell ref="G4:G5"/>
    <mergeCell ref="H4:H5"/>
    <mergeCell ref="I4:I5"/>
    <mergeCell ref="J4:J5"/>
    <mergeCell ref="C1:E1"/>
    <mergeCell ref="F1:G1"/>
    <mergeCell ref="A2:A67"/>
    <mergeCell ref="F2:F3"/>
    <mergeCell ref="G2:G3"/>
    <mergeCell ref="H2:H3"/>
    <mergeCell ref="F6:F7"/>
    <mergeCell ref="G6:G7"/>
    <mergeCell ref="H6:H7"/>
    <mergeCell ref="F10:F11"/>
    <mergeCell ref="G10:G11"/>
    <mergeCell ref="H10:H11"/>
    <mergeCell ref="F16:F17"/>
    <mergeCell ref="G16:G17"/>
    <mergeCell ref="H16:H17"/>
    <mergeCell ref="F22:F23"/>
    <mergeCell ref="G22:G23"/>
    <mergeCell ref="H22:H23"/>
    <mergeCell ref="F28:F29"/>
    <mergeCell ref="G28:G29"/>
    <mergeCell ref="H28:H29"/>
    <mergeCell ref="F35:F36"/>
    <mergeCell ref="G35:G36"/>
    <mergeCell ref="H35:H36"/>
    <mergeCell ref="B34:K34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I35:I36"/>
    <mergeCell ref="J35:J36"/>
    <mergeCell ref="F37:F38"/>
    <mergeCell ref="G37:G38"/>
    <mergeCell ref="H37:H38"/>
    <mergeCell ref="I37:I38"/>
    <mergeCell ref="J37:J38"/>
    <mergeCell ref="F39:F40"/>
    <mergeCell ref="G39:G40"/>
    <mergeCell ref="H39:H40"/>
    <mergeCell ref="I39:I40"/>
    <mergeCell ref="J39:J40"/>
    <mergeCell ref="F41:F42"/>
    <mergeCell ref="J148:J149"/>
    <mergeCell ref="A148:A169"/>
    <mergeCell ref="C75:E75"/>
    <mergeCell ref="F75:G75"/>
    <mergeCell ref="F76:F77"/>
    <mergeCell ref="G76:G77"/>
    <mergeCell ref="H76:H77"/>
    <mergeCell ref="I76:I77"/>
    <mergeCell ref="J76:J77"/>
    <mergeCell ref="A76:A144"/>
    <mergeCell ref="C147:E147"/>
    <mergeCell ref="F147:G147"/>
    <mergeCell ref="J166:J167"/>
    <mergeCell ref="F168:F169"/>
    <mergeCell ref="G168:G169"/>
    <mergeCell ref="H168:H169"/>
    <mergeCell ref="I168:I169"/>
    <mergeCell ref="J168:J169"/>
    <mergeCell ref="J160:J161"/>
    <mergeCell ref="F100:F101"/>
    <mergeCell ref="G100:G101"/>
    <mergeCell ref="F106:F107"/>
    <mergeCell ref="G106:G107"/>
    <mergeCell ref="F102:F103"/>
    <mergeCell ref="G162:G163"/>
    <mergeCell ref="H162:H163"/>
    <mergeCell ref="I162:I163"/>
    <mergeCell ref="J162:J163"/>
    <mergeCell ref="J164:J165"/>
    <mergeCell ref="F152:F153"/>
    <mergeCell ref="G152:G153"/>
    <mergeCell ref="H152:H153"/>
    <mergeCell ref="I152:I153"/>
  </mergeCells>
  <phoneticPr fontId="4"/>
  <dataValidations count="3">
    <dataValidation type="list" allowBlank="1" showInputMessage="1" showErrorMessage="1" sqref="D35:D67 D23:D33 D108:D119 D159:D169 D121:D135 D138:D144 D76:D78 D74 D146 D148:D157" xr:uid="{00000000-0002-0000-0700-000000000000}">
      <formula1>"小３,小４,小５,小６,中１,中２,中３"</formula1>
    </dataValidation>
    <dataValidation type="list" allowBlank="1" showErrorMessage="1" sqref="D158" xr:uid="{00000000-0002-0000-0700-000001000000}">
      <formula1>"小３,小４,小５,小６,中１,中２,中３"</formula1>
    </dataValidation>
    <dataValidation type="list" allowBlank="1" showInputMessage="1" showErrorMessage="1" sqref="D136:D137" xr:uid="{00000000-0002-0000-0700-000002000000}">
      <formula1>"小３,小４,小５,小６,中１,中２,中３,選択してください"</formula1>
    </dataValidation>
  </dataValidations>
  <pageMargins left="0.70866141732283472" right="0.23622047244094491" top="0.47244094488188981" bottom="0.15748031496062992" header="0" footer="0.11811023622047245"/>
  <pageSetup paperSize="9" fitToHeight="0" orientation="portrait" r:id="rId1"/>
  <headerFooter scaleWithDoc="0" alignWithMargins="0">
    <oddHeader>&amp;C3月31日(木)
ｼﾞｭﾆｱ種目別ボール/リボン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3月29日　ｼﾞｭﾆｱ個人総合ABフロア</vt:lpstr>
      <vt:lpstr>3月29日　シニア個人Cフロア </vt:lpstr>
      <vt:lpstr>3月30日　ｼﾞｭﾆｱ総合ABフロア </vt:lpstr>
      <vt:lpstr>3月30日　シニア個人Cフロア</vt:lpstr>
      <vt:lpstr>3月30日　Aフロア</vt:lpstr>
      <vt:lpstr>3月30日 Cフロア</vt:lpstr>
      <vt:lpstr>3月31日　Aフロア</vt:lpstr>
      <vt:lpstr>3月31日　Bフロア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</dc:creator>
  <cp:lastModifiedBy>波多野 麻里那</cp:lastModifiedBy>
  <cp:lastPrinted>2022-03-14T14:12:12Z</cp:lastPrinted>
  <dcterms:created xsi:type="dcterms:W3CDTF">2018-03-24T01:33:48Z</dcterms:created>
  <dcterms:modified xsi:type="dcterms:W3CDTF">2022-03-28T08:06:44Z</dcterms:modified>
</cp:coreProperties>
</file>